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<sst xmlns="http://schemas.openxmlformats.org/spreadsheetml/2006/main" count="196" uniqueCount="54">
  <si>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</si>
  <si>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</si>
  <si>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</si>
  <si>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</si>
  <si>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</si>
  <si>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</si>
  <si>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</si>
  <si>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</si>
  <si>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</si>
  <si>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</si>
  <si>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</si>
  <si>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</si>
  <si>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</si>
  <si>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</si>
  <si>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</si>
  <si>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</si>
  <si>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</si>
  <si>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</si>
  <si>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</si>
  <si>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</si>
  <si>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</si>
  <si>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</si>
  <si>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</si>
  <si>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</si>
  <si>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</si>
  <si>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</si>
  <si>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</si>
  <si>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</si>
  <si>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</si>
  <si>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</si>
  <si>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</si>
  <si>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</si>
  <si>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</si>
  <si>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</si>
  <si>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</si>
  <si>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</si>
  <si>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</si>
  <si>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</si>
  <si>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</si>
  <si>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</si>
  <si>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</si>
  <si>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</si>
  <si>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</si>
  <si>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</si>
  <si>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</si>
  <si>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</si>
  <si>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</si>
  <si>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</si>
  <si>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2015 YILINDA İZMİR İLİNE BAĞLI MÜZELERİN GELİRLERİ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</si>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</sst>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6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5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/>
    </xf>
    <xf numFmtId="166" fontId="0" fillId="34" borderId="28" xfId="0" applyNumberFormat="1" applyFill="1" applyBorder="1" applyAlignment="1">
      <alignment/>
    </xf>
    <xf numFmtId="0" fontId="8" fillId="35" borderId="24" xfId="0" applyFont="1" applyFill="1" applyBorder="1" applyAlignment="1">
      <alignment/>
    </xf>
    <xf numFmtId="166" fontId="0" fillId="35" borderId="27" xfId="0" applyNumberFormat="1" applyFill="1" applyBorder="1" applyAlignment="1">
      <alignment/>
    </xf>
    <xf numFmtId="166" fontId="0" fillId="35" borderId="20" xfId="0" applyNumberFormat="1" applyFill="1" applyBorder="1" applyAlignment="1">
      <alignment/>
    </xf>
    <xf numFmtId="166" fontId="0" fillId="34" borderId="20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66" fontId="0" fillId="34" borderId="27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29" xfId="0" applyNumberFormat="1" applyFont="1" applyFill="1" applyBorder="1" applyAlignment="1">
      <alignment horizontal="center" vertical="center"/>
    </xf>
    <xf numFmtId="166" fontId="6" fillId="36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6" xfId="0" applyNumberFormat="1" applyFont="1" applyFill="1" applyBorder="1" applyAlignment="1">
      <alignment horizontal="right" vertical="center"/>
    </xf>
    <xf numFmtId="4" fontId="9" fillId="36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35" borderId="27" xfId="0" applyNumberFormat="1" applyFill="1" applyBorder="1" applyAlignment="1">
      <alignment horizontal="right"/>
    </xf>
    <xf numFmtId="166" fontId="0" fillId="35" borderId="20" xfId="0" applyNumberFormat="1" applyFill="1" applyBorder="1" applyAlignment="1">
      <alignment horizontal="right"/>
    </xf>
    <xf numFmtId="166" fontId="0" fillId="34" borderId="20" xfId="0" applyNumberFormat="1" applyFill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OCAK-NİSAN- 2015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8" t="s">
        <v>0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50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63"/>
      <c r="C20" s="63"/>
      <c r="D20" s="63"/>
    </row>
    <row r="21" spans="2:4" ht="15">
      <c r="B21" s="63"/>
      <c r="C21" s="63"/>
      <c r="D21" s="63"/>
    </row>
    <row r="28" ht="18.75">
      <c r="D28" s="7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8" t="s">
        <v>18</v>
      </c>
      <c r="B1" s="78"/>
      <c r="C1" s="78"/>
      <c r="D1" s="78"/>
      <c r="E1" s="78"/>
      <c r="F1" s="78"/>
    </row>
    <row r="2" spans="1:6" ht="15.75" thickBot="1">
      <c r="A2" s="79"/>
      <c r="B2" s="79"/>
      <c r="C2" s="79"/>
      <c r="D2" s="79"/>
      <c r="E2" s="79"/>
      <c r="F2" s="79"/>
    </row>
    <row r="3" spans="1:6" ht="15.75">
      <c r="A3" s="1"/>
      <c r="B3" s="2"/>
      <c r="C3" s="2" t="s">
        <v>1</v>
      </c>
      <c r="D3" s="2"/>
      <c r="E3" s="80" t="s">
        <v>2</v>
      </c>
      <c r="F3" s="81"/>
    </row>
    <row r="4" spans="1:6" ht="16.5" thickBot="1">
      <c r="A4" s="3"/>
      <c r="B4" s="4"/>
      <c r="C4" s="5" t="s">
        <v>3</v>
      </c>
      <c r="D4" s="4"/>
      <c r="E4" s="82" t="s">
        <v>4</v>
      </c>
      <c r="F4" s="8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43</v>
      </c>
      <c r="F5" s="8" t="s">
        <v>45</v>
      </c>
    </row>
    <row r="6" spans="1:6" ht="15.75">
      <c r="A6" s="9" t="s">
        <v>5</v>
      </c>
      <c r="B6" s="10">
        <v>271888</v>
      </c>
      <c r="C6" s="10">
        <v>319397</v>
      </c>
      <c r="D6" s="10">
        <v>412656</v>
      </c>
      <c r="E6" s="11">
        <v>17.473739186723947</v>
      </c>
      <c r="F6" s="12">
        <v>29.198458344943745</v>
      </c>
    </row>
    <row r="7" spans="1:6" ht="15.75">
      <c r="A7" s="9" t="s">
        <v>6</v>
      </c>
      <c r="B7" s="10">
        <v>292639</v>
      </c>
      <c r="C7" s="10">
        <v>341938</v>
      </c>
      <c r="D7" s="10">
        <v>443492</v>
      </c>
      <c r="E7" s="11">
        <v>16.846353356866306</v>
      </c>
      <c r="F7" s="12">
        <v>29.699536173224384</v>
      </c>
    </row>
    <row r="8" spans="1:6" ht="15.75">
      <c r="A8" s="9" t="s">
        <v>7</v>
      </c>
      <c r="B8" s="10">
        <v>612235</v>
      </c>
      <c r="C8" s="10">
        <v>521669</v>
      </c>
      <c r="D8" s="10">
        <v>593305</v>
      </c>
      <c r="E8" s="11">
        <v>-14.792685815087347</v>
      </c>
      <c r="F8" s="12">
        <v>13.732079153639564</v>
      </c>
    </row>
    <row r="9" spans="1:6" ht="15.75">
      <c r="A9" s="9" t="s">
        <v>8</v>
      </c>
      <c r="B9" s="10">
        <v>942931</v>
      </c>
      <c r="C9" s="10">
        <v>1271862</v>
      </c>
      <c r="D9" s="10">
        <v>1365583</v>
      </c>
      <c r="E9" s="11">
        <v>34.883888640844354</v>
      </c>
      <c r="F9" s="12">
        <v>7.3688025902181264</v>
      </c>
    </row>
    <row r="10" spans="1:6" ht="15.75">
      <c r="A10" s="9" t="s">
        <v>9</v>
      </c>
      <c r="B10" s="10">
        <v>1652692</v>
      </c>
      <c r="C10" s="10">
        <v>1764627.7</v>
      </c>
      <c r="D10" s="10">
        <v>0</v>
      </c>
      <c r="E10" s="11">
        <v>6.772931677529748</v>
      </c>
      <c r="F10" s="12"/>
    </row>
    <row r="11" spans="1:6" ht="15.75">
      <c r="A11" s="9" t="s">
        <v>10</v>
      </c>
      <c r="B11" s="10">
        <v>1429790</v>
      </c>
      <c r="C11" s="10">
        <v>1716350</v>
      </c>
      <c r="D11" s="10">
        <v>0</v>
      </c>
      <c r="E11" s="11">
        <v>20.042104085215318</v>
      </c>
      <c r="F11" s="12"/>
    </row>
    <row r="12" spans="1:6" ht="15.75">
      <c r="A12" s="9" t="s">
        <v>11</v>
      </c>
      <c r="B12" s="10">
        <v>1673458</v>
      </c>
      <c r="C12" s="10">
        <v>2100732</v>
      </c>
      <c r="D12" s="10">
        <v>0</v>
      </c>
      <c r="E12" s="11">
        <v>25.532400574140503</v>
      </c>
      <c r="F12" s="12"/>
    </row>
    <row r="13" spans="1:6" ht="15.75">
      <c r="A13" s="9" t="s">
        <v>12</v>
      </c>
      <c r="B13" s="10">
        <v>2286499</v>
      </c>
      <c r="C13" s="10">
        <v>2918248</v>
      </c>
      <c r="D13" s="10">
        <v>0</v>
      </c>
      <c r="E13" s="11">
        <v>27.62953318588812</v>
      </c>
      <c r="F13" s="12"/>
    </row>
    <row r="14" spans="1:6" ht="15.75">
      <c r="A14" s="9" t="s">
        <v>13</v>
      </c>
      <c r="B14" s="10">
        <v>1781802</v>
      </c>
      <c r="C14" s="10">
        <v>2145518</v>
      </c>
      <c r="D14" s="10">
        <v>0</v>
      </c>
      <c r="E14" s="11">
        <v>20.412818034776038</v>
      </c>
      <c r="F14" s="12"/>
    </row>
    <row r="15" spans="1:6" ht="15.75">
      <c r="A15" s="9" t="s">
        <v>14</v>
      </c>
      <c r="B15" s="10">
        <v>1681897</v>
      </c>
      <c r="C15" s="10">
        <v>1830459</v>
      </c>
      <c r="D15" s="10">
        <v>0</v>
      </c>
      <c r="E15" s="11">
        <v>8.833002258759004</v>
      </c>
      <c r="F15" s="12"/>
    </row>
    <row r="16" spans="1:6" ht="15.75">
      <c r="A16" s="9" t="s">
        <v>15</v>
      </c>
      <c r="B16" s="10">
        <v>549183</v>
      </c>
      <c r="C16" s="10">
        <v>639230</v>
      </c>
      <c r="D16" s="10">
        <v>0</v>
      </c>
      <c r="E16" s="11">
        <v>16.39653813027715</v>
      </c>
      <c r="F16" s="12"/>
    </row>
    <row r="17" spans="1:6" ht="16.5" thickBot="1">
      <c r="A17" s="13" t="s">
        <v>16</v>
      </c>
      <c r="B17" s="14">
        <v>245275</v>
      </c>
      <c r="C17" s="14">
        <v>429145</v>
      </c>
      <c r="D17" s="14">
        <v>0</v>
      </c>
      <c r="E17" s="15">
        <v>74.96483538884927</v>
      </c>
      <c r="F17" s="16"/>
    </row>
    <row r="18" spans="1:6" ht="16.5" thickBot="1">
      <c r="A18" s="18" t="s">
        <v>50</v>
      </c>
      <c r="B18" s="14">
        <v>2119693</v>
      </c>
      <c r="C18" s="14">
        <v>2454866</v>
      </c>
      <c r="D18" s="14">
        <v>2815036</v>
      </c>
      <c r="E18" s="15">
        <v>15.812336975212915</v>
      </c>
      <c r="F18" s="16">
        <v>14.6716765803103</v>
      </c>
    </row>
    <row r="19" spans="1:6" ht="16.5" thickBot="1">
      <c r="A19" s="18" t="s">
        <v>17</v>
      </c>
      <c r="B19" s="14">
        <v>13420289</v>
      </c>
      <c r="C19" s="14">
        <v>15999175.7</v>
      </c>
      <c r="D19" s="14"/>
      <c r="E19" s="15">
        <v>19.21632760665586</v>
      </c>
      <c r="F19" s="16"/>
    </row>
    <row r="20" spans="2:4" ht="15">
      <c r="B20" s="63"/>
      <c r="C20" s="63"/>
      <c r="D20" s="63"/>
    </row>
    <row r="21" spans="3:6" ht="15">
      <c r="C21" s="63"/>
      <c r="E21" s="63"/>
      <c r="F21" s="63"/>
    </row>
    <row r="22" spans="2:6" ht="15">
      <c r="B22" s="63"/>
      <c r="F22" s="63"/>
    </row>
    <row r="23" spans="2:6" ht="15">
      <c r="B23" s="63"/>
      <c r="C23" s="63"/>
      <c r="D23" s="63"/>
      <c r="E23" s="63"/>
      <c r="F23" s="63"/>
    </row>
    <row r="24" spans="2:6" ht="15">
      <c r="B24" s="63"/>
      <c r="C24" s="63"/>
      <c r="D24" s="63"/>
      <c r="E24" s="63"/>
      <c r="F24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.75" thickBot="1">
      <c r="A3" s="19" t="s">
        <v>19</v>
      </c>
      <c r="B3" s="71"/>
      <c r="C3" s="71">
        <v>2013</v>
      </c>
      <c r="D3" s="72"/>
      <c r="E3" s="71"/>
      <c r="F3" s="71">
        <v>2014</v>
      </c>
      <c r="G3" s="72"/>
      <c r="H3" s="71"/>
      <c r="I3" s="71">
        <v>2015</v>
      </c>
      <c r="J3" s="72"/>
      <c r="K3" s="84" t="s">
        <v>20</v>
      </c>
      <c r="L3" s="85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1975</v>
      </c>
      <c r="C5" s="22">
        <v>589</v>
      </c>
      <c r="D5" s="22">
        <v>245</v>
      </c>
      <c r="E5" s="22">
        <v>2244</v>
      </c>
      <c r="F5" s="22">
        <v>9153</v>
      </c>
      <c r="G5" s="22">
        <v>265</v>
      </c>
      <c r="H5" s="22">
        <v>1696</v>
      </c>
      <c r="I5" s="22">
        <v>7013</v>
      </c>
      <c r="J5" s="22">
        <v>1200</v>
      </c>
      <c r="K5" s="23">
        <v>315.1655393378427</v>
      </c>
      <c r="L5" s="23">
        <v>-15.031726976504888</v>
      </c>
    </row>
    <row r="6" spans="1:12" ht="15">
      <c r="A6" s="24" t="s">
        <v>26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49</v>
      </c>
      <c r="L6" s="67" t="s">
        <v>49</v>
      </c>
    </row>
    <row r="7" spans="1:12" ht="15">
      <c r="A7" s="21" t="s">
        <v>27</v>
      </c>
      <c r="B7" s="22">
        <v>3869</v>
      </c>
      <c r="C7" s="22">
        <v>5555</v>
      </c>
      <c r="D7" s="22">
        <v>439</v>
      </c>
      <c r="E7" s="22">
        <v>559</v>
      </c>
      <c r="F7" s="22">
        <v>492</v>
      </c>
      <c r="G7" s="22">
        <v>54</v>
      </c>
      <c r="H7" s="22">
        <v>1605</v>
      </c>
      <c r="I7" s="22">
        <v>3556</v>
      </c>
      <c r="J7" s="22">
        <v>481</v>
      </c>
      <c r="K7" s="23">
        <v>-88.79651221737808</v>
      </c>
      <c r="L7" s="23">
        <v>410.5882352941176</v>
      </c>
    </row>
    <row r="8" spans="1:12" ht="15">
      <c r="A8" s="24" t="s">
        <v>28</v>
      </c>
      <c r="B8" s="22">
        <v>7900</v>
      </c>
      <c r="C8" s="22">
        <v>7576</v>
      </c>
      <c r="D8" s="22">
        <v>1400</v>
      </c>
      <c r="E8" s="22">
        <v>10788</v>
      </c>
      <c r="F8" s="22">
        <v>6592</v>
      </c>
      <c r="G8" s="22">
        <v>195</v>
      </c>
      <c r="H8" s="22">
        <v>6833</v>
      </c>
      <c r="I8" s="22">
        <v>6533</v>
      </c>
      <c r="J8" s="22">
        <v>1029</v>
      </c>
      <c r="K8" s="23">
        <v>4.141976771746858</v>
      </c>
      <c r="L8" s="23">
        <v>-18.09388335704125</v>
      </c>
    </row>
    <row r="9" spans="1:12" ht="15">
      <c r="A9" s="24" t="s">
        <v>29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10392</v>
      </c>
      <c r="I9" s="22">
        <v>4901</v>
      </c>
      <c r="J9" s="22">
        <v>3091</v>
      </c>
      <c r="K9" s="67" t="s">
        <v>49</v>
      </c>
      <c r="L9" s="67" t="s">
        <v>49</v>
      </c>
    </row>
    <row r="10" spans="1:12" ht="15">
      <c r="A10" s="25" t="s">
        <v>30</v>
      </c>
      <c r="B10" s="22">
        <v>273815</v>
      </c>
      <c r="C10" s="22">
        <v>33112</v>
      </c>
      <c r="D10" s="22">
        <v>38168</v>
      </c>
      <c r="E10" s="22">
        <v>292675</v>
      </c>
      <c r="F10" s="22">
        <v>28953</v>
      </c>
      <c r="G10" s="22">
        <v>35225</v>
      </c>
      <c r="H10" s="22">
        <v>261329</v>
      </c>
      <c r="I10" s="22">
        <v>31081</v>
      </c>
      <c r="J10" s="22">
        <v>29908</v>
      </c>
      <c r="K10" s="23">
        <v>3.4071777336675435</v>
      </c>
      <c r="L10" s="23">
        <v>-9.677654384298295</v>
      </c>
    </row>
    <row r="11" spans="1:12" ht="15">
      <c r="A11" s="24" t="s">
        <v>31</v>
      </c>
      <c r="B11" s="22">
        <v>62809</v>
      </c>
      <c r="C11" s="22">
        <v>4403</v>
      </c>
      <c r="D11" s="22">
        <v>6225</v>
      </c>
      <c r="E11" s="22">
        <v>80410</v>
      </c>
      <c r="F11" s="22">
        <v>4009</v>
      </c>
      <c r="G11" s="22">
        <v>5266</v>
      </c>
      <c r="H11" s="22">
        <v>53286</v>
      </c>
      <c r="I11" s="22">
        <v>4066</v>
      </c>
      <c r="J11" s="22">
        <v>5063</v>
      </c>
      <c r="K11" s="23">
        <v>22.12508680910168</v>
      </c>
      <c r="L11" s="23">
        <v>-30.406422478675367</v>
      </c>
    </row>
    <row r="12" spans="1:12" ht="15">
      <c r="A12" s="25" t="s">
        <v>32</v>
      </c>
      <c r="B12" s="22">
        <v>32269</v>
      </c>
      <c r="C12" s="22">
        <v>1879</v>
      </c>
      <c r="D12" s="22">
        <v>6</v>
      </c>
      <c r="E12" s="22">
        <v>25228</v>
      </c>
      <c r="F12" s="22">
        <v>580</v>
      </c>
      <c r="G12" s="22">
        <v>0</v>
      </c>
      <c r="H12" s="22">
        <v>23626</v>
      </c>
      <c r="I12" s="22">
        <v>958</v>
      </c>
      <c r="J12" s="22">
        <v>0</v>
      </c>
      <c r="K12" s="23">
        <v>-24.436376412718865</v>
      </c>
      <c r="L12" s="23">
        <v>-4.742715437073775</v>
      </c>
    </row>
    <row r="13" spans="1:12" ht="15">
      <c r="A13" s="25" t="s">
        <v>33</v>
      </c>
      <c r="B13" s="22">
        <v>618</v>
      </c>
      <c r="C13" s="22">
        <v>731</v>
      </c>
      <c r="D13" s="22">
        <v>1431</v>
      </c>
      <c r="E13" s="22">
        <v>1521</v>
      </c>
      <c r="F13" s="22">
        <v>1905</v>
      </c>
      <c r="G13" s="22">
        <v>1640</v>
      </c>
      <c r="H13" s="22">
        <v>1715</v>
      </c>
      <c r="I13" s="22">
        <v>1841</v>
      </c>
      <c r="J13" s="22">
        <v>1703</v>
      </c>
      <c r="K13" s="23">
        <v>82.23021582733814</v>
      </c>
      <c r="L13" s="23">
        <v>3.8097118041847677</v>
      </c>
    </row>
    <row r="14" spans="1:12" ht="15">
      <c r="A14" s="24" t="s">
        <v>34</v>
      </c>
      <c r="B14" s="22">
        <v>42975</v>
      </c>
      <c r="C14" s="22">
        <v>2391</v>
      </c>
      <c r="D14" s="22">
        <v>5008</v>
      </c>
      <c r="E14" s="22">
        <v>52173</v>
      </c>
      <c r="F14" s="22">
        <v>3024</v>
      </c>
      <c r="G14" s="22">
        <v>7023</v>
      </c>
      <c r="H14" s="22">
        <v>51108</v>
      </c>
      <c r="I14" s="22">
        <v>2852</v>
      </c>
      <c r="J14" s="22">
        <v>8721</v>
      </c>
      <c r="K14" s="23">
        <v>23.516099575177662</v>
      </c>
      <c r="L14" s="23">
        <v>0.7409193185470953</v>
      </c>
    </row>
    <row r="15" spans="1:12" ht="15">
      <c r="A15" s="25" t="s">
        <v>35</v>
      </c>
      <c r="B15" s="22">
        <v>18142</v>
      </c>
      <c r="C15" s="22">
        <v>1259</v>
      </c>
      <c r="D15" s="22">
        <v>1977</v>
      </c>
      <c r="E15" s="22">
        <v>21615</v>
      </c>
      <c r="F15" s="22">
        <v>1874</v>
      </c>
      <c r="G15" s="22">
        <v>3692</v>
      </c>
      <c r="H15" s="22">
        <v>21946</v>
      </c>
      <c r="I15" s="22">
        <v>1599</v>
      </c>
      <c r="J15" s="22">
        <v>4624</v>
      </c>
      <c r="K15" s="23">
        <v>27.144728225278314</v>
      </c>
      <c r="L15" s="23">
        <v>3.63489202016114</v>
      </c>
    </row>
    <row r="16" spans="1:12" ht="15">
      <c r="A16" s="24" t="s">
        <v>36</v>
      </c>
      <c r="B16" s="22">
        <v>3309</v>
      </c>
      <c r="C16" s="22">
        <v>632</v>
      </c>
      <c r="D16" s="22">
        <v>1216</v>
      </c>
      <c r="E16" s="22">
        <v>0</v>
      </c>
      <c r="F16" s="22">
        <v>0</v>
      </c>
      <c r="G16" s="22">
        <v>0</v>
      </c>
      <c r="H16" s="22">
        <v>4556</v>
      </c>
      <c r="I16" s="22">
        <v>1016</v>
      </c>
      <c r="J16" s="22">
        <v>1584</v>
      </c>
      <c r="K16" s="23">
        <v>-100</v>
      </c>
      <c r="L16" s="67" t="s">
        <v>49</v>
      </c>
    </row>
    <row r="17" spans="1:12" ht="15">
      <c r="A17" s="24" t="s">
        <v>37</v>
      </c>
      <c r="B17" s="22">
        <v>1651</v>
      </c>
      <c r="C17" s="22">
        <v>631</v>
      </c>
      <c r="D17" s="22">
        <v>675</v>
      </c>
      <c r="E17" s="22">
        <v>2989</v>
      </c>
      <c r="F17" s="22">
        <v>1406</v>
      </c>
      <c r="G17" s="22">
        <v>765</v>
      </c>
      <c r="H17" s="22">
        <v>4107</v>
      </c>
      <c r="I17" s="22">
        <v>2681</v>
      </c>
      <c r="J17" s="22">
        <v>1373</v>
      </c>
      <c r="K17" s="23">
        <v>74.50118363205951</v>
      </c>
      <c r="L17" s="23">
        <v>58.15891472868218</v>
      </c>
    </row>
    <row r="18" spans="1:12" ht="15">
      <c r="A18" s="25" t="s">
        <v>38</v>
      </c>
      <c r="B18" s="22">
        <v>0</v>
      </c>
      <c r="C18" s="22">
        <v>1067</v>
      </c>
      <c r="D18" s="22">
        <v>0</v>
      </c>
      <c r="E18" s="22">
        <v>0</v>
      </c>
      <c r="F18" s="22">
        <v>25</v>
      </c>
      <c r="G18" s="22">
        <v>0</v>
      </c>
      <c r="H18" s="22">
        <v>0</v>
      </c>
      <c r="I18" s="22">
        <v>0</v>
      </c>
      <c r="J18" s="22">
        <v>0</v>
      </c>
      <c r="K18" s="23">
        <v>-97.65698219306466</v>
      </c>
      <c r="L18" s="23">
        <v>-100</v>
      </c>
    </row>
    <row r="19" spans="1:12" ht="15">
      <c r="A19" s="25" t="s">
        <v>39</v>
      </c>
      <c r="B19" s="22">
        <v>0</v>
      </c>
      <c r="C19" s="22">
        <v>4281</v>
      </c>
      <c r="D19" s="22">
        <v>0</v>
      </c>
      <c r="E19" s="22">
        <v>0</v>
      </c>
      <c r="F19" s="22">
        <v>2718</v>
      </c>
      <c r="G19" s="22">
        <v>0</v>
      </c>
      <c r="H19" s="22">
        <v>0</v>
      </c>
      <c r="I19" s="22">
        <v>1810</v>
      </c>
      <c r="J19" s="22">
        <v>0</v>
      </c>
      <c r="K19" s="23">
        <v>-36.51016117729502</v>
      </c>
      <c r="L19" s="23">
        <v>-33.40691685062546</v>
      </c>
    </row>
    <row r="20" spans="1:12" ht="15">
      <c r="A20" s="24" t="s">
        <v>40</v>
      </c>
      <c r="B20" s="22">
        <v>4080</v>
      </c>
      <c r="C20" s="22">
        <v>7831</v>
      </c>
      <c r="D20" s="22">
        <v>2426</v>
      </c>
      <c r="E20" s="22">
        <v>4008</v>
      </c>
      <c r="F20" s="22">
        <v>3768</v>
      </c>
      <c r="G20" s="22">
        <v>1300</v>
      </c>
      <c r="H20" s="22">
        <v>4922</v>
      </c>
      <c r="I20" s="22">
        <v>4528</v>
      </c>
      <c r="J20" s="22">
        <v>1990</v>
      </c>
      <c r="K20" s="23">
        <v>-36.69526400223199</v>
      </c>
      <c r="L20" s="23">
        <v>26.046716615249</v>
      </c>
    </row>
    <row r="21" spans="1:12" ht="16.5" thickBot="1">
      <c r="A21" s="74" t="s">
        <v>41</v>
      </c>
      <c r="B21" s="65">
        <v>453412</v>
      </c>
      <c r="C21" s="65">
        <v>71937</v>
      </c>
      <c r="D21" s="65">
        <v>59216</v>
      </c>
      <c r="E21" s="65">
        <v>494210</v>
      </c>
      <c r="F21" s="65">
        <v>64499</v>
      </c>
      <c r="G21" s="65">
        <v>55425</v>
      </c>
      <c r="H21" s="65">
        <v>447121</v>
      </c>
      <c r="I21" s="65">
        <v>74435</v>
      </c>
      <c r="J21" s="65">
        <v>60767</v>
      </c>
      <c r="K21" s="66">
        <v>5.05829120799226</v>
      </c>
      <c r="L21" s="66">
        <v>-5.179814177361941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8" ht="15">
      <c r="F28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6" t="s">
        <v>52</v>
      </c>
      <c r="B1" s="86"/>
      <c r="C1" s="86"/>
      <c r="D1" s="86"/>
      <c r="E1" s="86"/>
      <c r="F1" s="86"/>
    </row>
    <row r="2" spans="1:6" ht="15">
      <c r="A2" s="86"/>
      <c r="B2" s="86"/>
      <c r="C2" s="86"/>
      <c r="D2" s="86"/>
      <c r="E2" s="86"/>
      <c r="F2" s="86"/>
    </row>
    <row r="3" ht="15.75" thickBot="1"/>
    <row r="4" spans="1:6" ht="15.75" thickBot="1">
      <c r="A4" s="19" t="s">
        <v>19</v>
      </c>
      <c r="B4" s="26"/>
      <c r="C4" s="26"/>
      <c r="D4" s="27"/>
      <c r="E4" s="90" t="s">
        <v>20</v>
      </c>
      <c r="F4" s="91"/>
    </row>
    <row r="5" spans="1:6" ht="15">
      <c r="A5" s="20" t="s">
        <v>21</v>
      </c>
      <c r="B5" s="28">
        <v>2013</v>
      </c>
      <c r="C5" s="29">
        <v>2014</v>
      </c>
      <c r="D5" s="29">
        <v>2015</v>
      </c>
      <c r="E5" s="28" t="s">
        <v>44</v>
      </c>
      <c r="F5" s="28" t="s">
        <v>46</v>
      </c>
    </row>
    <row r="6" spans="1:6" ht="15">
      <c r="A6" s="21" t="s">
        <v>25</v>
      </c>
      <c r="B6" s="30">
        <v>2809</v>
      </c>
      <c r="C6" s="30">
        <v>11662</v>
      </c>
      <c r="D6" s="22">
        <v>9909</v>
      </c>
      <c r="E6" s="23">
        <v>315.1655393378427</v>
      </c>
      <c r="F6" s="23">
        <v>-15.031726976504888</v>
      </c>
    </row>
    <row r="7" spans="1:6" ht="15">
      <c r="A7" s="24" t="s">
        <v>26</v>
      </c>
      <c r="B7" s="30">
        <v>0</v>
      </c>
      <c r="C7" s="22">
        <v>0</v>
      </c>
      <c r="D7" s="22">
        <v>0</v>
      </c>
      <c r="E7" s="67" t="s">
        <v>49</v>
      </c>
      <c r="F7" s="67" t="s">
        <v>49</v>
      </c>
    </row>
    <row r="8" spans="1:6" ht="15">
      <c r="A8" s="21" t="s">
        <v>27</v>
      </c>
      <c r="B8" s="30">
        <v>9863</v>
      </c>
      <c r="C8" s="30">
        <v>1105</v>
      </c>
      <c r="D8" s="22">
        <v>5642</v>
      </c>
      <c r="E8" s="23">
        <v>-88.79651221737808</v>
      </c>
      <c r="F8" s="23">
        <v>410.5882352941176</v>
      </c>
    </row>
    <row r="9" spans="1:6" ht="15">
      <c r="A9" s="24" t="s">
        <v>28</v>
      </c>
      <c r="B9" s="30">
        <v>16876</v>
      </c>
      <c r="C9" s="30">
        <v>17575</v>
      </c>
      <c r="D9" s="22">
        <v>14395</v>
      </c>
      <c r="E9" s="23">
        <v>4.141976771746858</v>
      </c>
      <c r="F9" s="23">
        <v>-18.09388335704125</v>
      </c>
    </row>
    <row r="10" spans="1:6" ht="15">
      <c r="A10" s="24" t="s">
        <v>29</v>
      </c>
      <c r="B10" s="30">
        <v>0</v>
      </c>
      <c r="C10" s="30">
        <v>0</v>
      </c>
      <c r="D10" s="22">
        <v>18384</v>
      </c>
      <c r="E10" s="67" t="s">
        <v>49</v>
      </c>
      <c r="F10" s="67" t="s">
        <v>49</v>
      </c>
    </row>
    <row r="11" spans="1:6" ht="15">
      <c r="A11" s="25" t="s">
        <v>30</v>
      </c>
      <c r="B11" s="30">
        <v>345095</v>
      </c>
      <c r="C11" s="30">
        <v>356853</v>
      </c>
      <c r="D11" s="22">
        <v>322318</v>
      </c>
      <c r="E11" s="23">
        <v>3.4071777336675435</v>
      </c>
      <c r="F11" s="23">
        <v>-9.677654384298295</v>
      </c>
    </row>
    <row r="12" spans="1:6" ht="15">
      <c r="A12" s="24" t="s">
        <v>31</v>
      </c>
      <c r="B12" s="30">
        <v>73437</v>
      </c>
      <c r="C12" s="30">
        <v>89685</v>
      </c>
      <c r="D12" s="22">
        <v>62415</v>
      </c>
      <c r="E12" s="23">
        <v>22.12508680910168</v>
      </c>
      <c r="F12" s="23">
        <v>-30.406422478675367</v>
      </c>
    </row>
    <row r="13" spans="1:6" ht="15">
      <c r="A13" s="25" t="s">
        <v>32</v>
      </c>
      <c r="B13" s="30">
        <v>34154</v>
      </c>
      <c r="C13" s="30">
        <v>25808</v>
      </c>
      <c r="D13" s="22">
        <v>24584</v>
      </c>
      <c r="E13" s="23">
        <v>-24.436376412718865</v>
      </c>
      <c r="F13" s="23">
        <v>-4.742715437073775</v>
      </c>
    </row>
    <row r="14" spans="1:6" ht="15">
      <c r="A14" s="25" t="s">
        <v>33</v>
      </c>
      <c r="B14" s="30">
        <v>2780</v>
      </c>
      <c r="C14" s="30">
        <v>5066</v>
      </c>
      <c r="D14" s="22">
        <v>5259</v>
      </c>
      <c r="E14" s="23">
        <v>82.23021582733814</v>
      </c>
      <c r="F14" s="23">
        <v>3.8097118041847677</v>
      </c>
    </row>
    <row r="15" spans="1:6" ht="15">
      <c r="A15" s="24" t="s">
        <v>34</v>
      </c>
      <c r="B15" s="30">
        <v>50374</v>
      </c>
      <c r="C15" s="30">
        <v>62220</v>
      </c>
      <c r="D15" s="22">
        <v>62681</v>
      </c>
      <c r="E15" s="23">
        <v>23.516099575177662</v>
      </c>
      <c r="F15" s="23">
        <v>0.7409193185470953</v>
      </c>
    </row>
    <row r="16" spans="1:6" ht="15">
      <c r="A16" s="25" t="s">
        <v>35</v>
      </c>
      <c r="B16" s="30">
        <v>21378</v>
      </c>
      <c r="C16" s="30">
        <v>27181</v>
      </c>
      <c r="D16" s="22">
        <v>28169</v>
      </c>
      <c r="E16" s="23">
        <v>27.144728225278314</v>
      </c>
      <c r="F16" s="23">
        <v>3.63489202016114</v>
      </c>
    </row>
    <row r="17" spans="1:6" ht="15">
      <c r="A17" s="24" t="s">
        <v>36</v>
      </c>
      <c r="B17" s="30">
        <v>5157</v>
      </c>
      <c r="C17" s="30">
        <v>0</v>
      </c>
      <c r="D17" s="22">
        <v>7156</v>
      </c>
      <c r="E17" s="23">
        <v>-100</v>
      </c>
      <c r="F17" s="67" t="s">
        <v>49</v>
      </c>
    </row>
    <row r="18" spans="1:6" ht="15">
      <c r="A18" s="24" t="s">
        <v>37</v>
      </c>
      <c r="B18" s="30">
        <v>2957</v>
      </c>
      <c r="C18" s="30">
        <v>5160</v>
      </c>
      <c r="D18" s="22">
        <v>8161</v>
      </c>
      <c r="E18" s="23">
        <v>74.50118363205951</v>
      </c>
      <c r="F18" s="23">
        <v>58.15891472868218</v>
      </c>
    </row>
    <row r="19" spans="1:6" ht="15">
      <c r="A19" s="25" t="s">
        <v>38</v>
      </c>
      <c r="B19" s="30">
        <v>1067</v>
      </c>
      <c r="C19" s="30">
        <v>25</v>
      </c>
      <c r="D19" s="22">
        <v>0</v>
      </c>
      <c r="E19" s="23">
        <v>-97.65698219306466</v>
      </c>
      <c r="F19" s="23">
        <v>-100</v>
      </c>
    </row>
    <row r="20" spans="1:6" ht="15">
      <c r="A20" s="25" t="s">
        <v>39</v>
      </c>
      <c r="B20" s="30">
        <v>4281</v>
      </c>
      <c r="C20" s="30">
        <v>2718</v>
      </c>
      <c r="D20" s="22">
        <v>1810</v>
      </c>
      <c r="E20" s="23">
        <v>-36.51016117729502</v>
      </c>
      <c r="F20" s="23">
        <v>-33.40691685062546</v>
      </c>
    </row>
    <row r="21" spans="1:6" ht="15.75" thickBot="1">
      <c r="A21" s="24" t="s">
        <v>40</v>
      </c>
      <c r="B21" s="30">
        <v>14337</v>
      </c>
      <c r="C21" s="30">
        <v>9076</v>
      </c>
      <c r="D21" s="22">
        <v>11440</v>
      </c>
      <c r="E21" s="23">
        <v>-36.69526400223199</v>
      </c>
      <c r="F21" s="23">
        <v>26.046716615249</v>
      </c>
    </row>
    <row r="22" spans="1:6" ht="16.5" thickBot="1">
      <c r="A22" s="31" t="s">
        <v>41</v>
      </c>
      <c r="B22" s="32">
        <v>584565</v>
      </c>
      <c r="C22" s="32">
        <v>614134</v>
      </c>
      <c r="D22" s="33">
        <v>582323</v>
      </c>
      <c r="E22" s="34">
        <v>5.05829120799226</v>
      </c>
      <c r="F22" s="34">
        <v>-5.179814177361941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  <row r="28" ht="15">
      <c r="C28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6" t="s">
        <v>53</v>
      </c>
      <c r="B1" s="86"/>
      <c r="C1" s="86"/>
      <c r="D1" s="86"/>
      <c r="E1" s="86"/>
      <c r="F1" s="86"/>
    </row>
    <row r="2" spans="1:6" ht="15.75" thickBot="1">
      <c r="A2" s="86"/>
      <c r="B2" s="86"/>
      <c r="C2" s="86"/>
      <c r="D2" s="86"/>
      <c r="E2" s="86"/>
      <c r="F2" s="86"/>
    </row>
    <row r="3" spans="1:6" ht="15.75" thickBot="1">
      <c r="A3" s="19" t="s">
        <v>19</v>
      </c>
      <c r="B3" s="26"/>
      <c r="C3" s="26"/>
      <c r="D3" s="26"/>
      <c r="E3" s="90" t="s">
        <v>20</v>
      </c>
      <c r="F3" s="91"/>
    </row>
    <row r="4" spans="1:6" ht="15.75" thickBot="1">
      <c r="A4" s="20" t="s">
        <v>21</v>
      </c>
      <c r="B4" s="28">
        <v>2013</v>
      </c>
      <c r="C4" s="29">
        <v>2014</v>
      </c>
      <c r="D4" s="35">
        <v>2015</v>
      </c>
      <c r="E4" s="28" t="s">
        <v>44</v>
      </c>
      <c r="F4" s="28" t="s">
        <v>46</v>
      </c>
    </row>
    <row r="5" spans="1:6" ht="15">
      <c r="A5" s="36" t="s">
        <v>25</v>
      </c>
      <c r="B5" s="37">
        <v>15800</v>
      </c>
      <c r="C5" s="37">
        <v>18942</v>
      </c>
      <c r="D5" s="37">
        <v>16960</v>
      </c>
      <c r="E5" s="38">
        <v>19.88607594936709</v>
      </c>
      <c r="F5" s="38">
        <v>-10.463520219617784</v>
      </c>
    </row>
    <row r="6" spans="1:6" ht="15">
      <c r="A6" s="41" t="s">
        <v>27</v>
      </c>
      <c r="B6" s="40">
        <v>11607</v>
      </c>
      <c r="C6" s="40">
        <v>1677</v>
      </c>
      <c r="D6" s="40">
        <v>8025</v>
      </c>
      <c r="E6" s="23">
        <v>-85.55182217627294</v>
      </c>
      <c r="F6" s="23">
        <v>378.5330948121646</v>
      </c>
    </row>
    <row r="7" spans="1:6" ht="15">
      <c r="A7" s="42" t="s">
        <v>28</v>
      </c>
      <c r="B7" s="40">
        <v>39500</v>
      </c>
      <c r="C7" s="40">
        <v>53870</v>
      </c>
      <c r="D7" s="40">
        <v>34165</v>
      </c>
      <c r="E7" s="23">
        <v>36.37974683544303</v>
      </c>
      <c r="F7" s="23">
        <v>-36.57880081678114</v>
      </c>
    </row>
    <row r="8" spans="1:7" ht="15">
      <c r="A8" s="39" t="s">
        <v>29</v>
      </c>
      <c r="B8" s="40">
        <v>0</v>
      </c>
      <c r="C8" s="40">
        <v>0</v>
      </c>
      <c r="D8" s="75">
        <v>95905</v>
      </c>
      <c r="E8" s="67" t="s">
        <v>49</v>
      </c>
      <c r="F8" s="67" t="s">
        <v>49</v>
      </c>
      <c r="G8" s="77"/>
    </row>
    <row r="9" spans="1:6" ht="15">
      <c r="A9" s="39" t="s">
        <v>30</v>
      </c>
      <c r="B9" s="40">
        <v>1467400</v>
      </c>
      <c r="C9" s="40">
        <v>1633790</v>
      </c>
      <c r="D9" s="40">
        <v>1881325</v>
      </c>
      <c r="E9" s="23">
        <v>11.339103175684894</v>
      </c>
      <c r="F9" s="23">
        <v>15.150967994662711</v>
      </c>
    </row>
    <row r="10" spans="1:6" ht="15">
      <c r="A10" s="39" t="s">
        <v>31</v>
      </c>
      <c r="B10" s="40">
        <v>135146</v>
      </c>
      <c r="C10" s="40">
        <v>157581</v>
      </c>
      <c r="D10" s="40">
        <v>174525</v>
      </c>
      <c r="E10" s="23">
        <v>16.60056531454872</v>
      </c>
      <c r="F10" s="23">
        <v>10.752565347345167</v>
      </c>
    </row>
    <row r="11" spans="1:6" ht="15">
      <c r="A11" s="39" t="s">
        <v>32</v>
      </c>
      <c r="B11" s="40">
        <v>266310</v>
      </c>
      <c r="C11" s="40">
        <v>283845</v>
      </c>
      <c r="D11" s="40">
        <v>176580</v>
      </c>
      <c r="E11" s="23">
        <v>6.584431677368485</v>
      </c>
      <c r="F11" s="23">
        <v>-37.789991016223645</v>
      </c>
    </row>
    <row r="12" spans="1:6" ht="15">
      <c r="A12" s="39" t="s">
        <v>33</v>
      </c>
      <c r="B12" s="40">
        <v>2520</v>
      </c>
      <c r="C12" s="40">
        <v>8070</v>
      </c>
      <c r="D12" s="40">
        <v>14520</v>
      </c>
      <c r="E12" s="23">
        <v>220.23809523809524</v>
      </c>
      <c r="F12" s="23">
        <v>79.92565055762083</v>
      </c>
    </row>
    <row r="13" spans="1:6" ht="15">
      <c r="A13" s="39" t="s">
        <v>34</v>
      </c>
      <c r="B13" s="40">
        <v>115145</v>
      </c>
      <c r="C13" s="40">
        <v>192110</v>
      </c>
      <c r="D13" s="40">
        <v>235885</v>
      </c>
      <c r="E13" s="23">
        <v>66.84180815493508</v>
      </c>
      <c r="F13" s="23">
        <v>22.786424444328766</v>
      </c>
    </row>
    <row r="14" spans="1:6" ht="15">
      <c r="A14" s="39" t="s">
        <v>35</v>
      </c>
      <c r="B14" s="40">
        <v>38610</v>
      </c>
      <c r="C14" s="40">
        <v>73675</v>
      </c>
      <c r="D14" s="40">
        <v>96590</v>
      </c>
      <c r="E14" s="23">
        <v>90.81844081844082</v>
      </c>
      <c r="F14" s="23">
        <v>31.102816423481517</v>
      </c>
    </row>
    <row r="15" spans="1:6" ht="15">
      <c r="A15" s="39" t="s">
        <v>36</v>
      </c>
      <c r="B15" s="40">
        <v>6755</v>
      </c>
      <c r="C15" s="40">
        <v>0</v>
      </c>
      <c r="D15" s="40">
        <v>17530</v>
      </c>
      <c r="E15" s="23">
        <v>-100</v>
      </c>
      <c r="F15" s="67" t="s">
        <v>49</v>
      </c>
    </row>
    <row r="16" spans="1:6" ht="15.75" thickBot="1">
      <c r="A16" s="39" t="s">
        <v>37</v>
      </c>
      <c r="B16" s="40">
        <v>8660</v>
      </c>
      <c r="C16" s="40">
        <v>19282</v>
      </c>
      <c r="D16" s="40">
        <v>38416</v>
      </c>
      <c r="E16" s="23">
        <v>122.65588914549652</v>
      </c>
      <c r="F16" s="23">
        <v>99.23244476714035</v>
      </c>
    </row>
    <row r="17" spans="1:6" ht="15.75" thickBot="1">
      <c r="A17" s="43" t="s">
        <v>41</v>
      </c>
      <c r="B17" s="44">
        <v>2119693</v>
      </c>
      <c r="C17" s="44">
        <v>2454866</v>
      </c>
      <c r="D17" s="44">
        <v>2815036</v>
      </c>
      <c r="E17" s="34">
        <v>15.812336975212915</v>
      </c>
      <c r="F17" s="34">
        <v>14.6716765803103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2" t="s">
        <v>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1443</v>
      </c>
      <c r="C4" s="50">
        <v>1218</v>
      </c>
      <c r="D4" s="50">
        <v>2530</v>
      </c>
      <c r="E4" s="50">
        <v>4718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9909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781</v>
      </c>
      <c r="C6" s="50">
        <v>1144</v>
      </c>
      <c r="D6" s="50">
        <v>796</v>
      </c>
      <c r="E6" s="50">
        <v>2921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5642</v>
      </c>
    </row>
    <row r="7" spans="1:14" ht="15">
      <c r="A7" s="56" t="s">
        <v>28</v>
      </c>
      <c r="B7" s="53">
        <v>2217</v>
      </c>
      <c r="C7" s="53">
        <v>1571</v>
      </c>
      <c r="D7" s="53">
        <v>3147</v>
      </c>
      <c r="E7" s="53">
        <v>7460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14395</v>
      </c>
    </row>
    <row r="8" spans="1:14" ht="15">
      <c r="A8" s="52" t="s">
        <v>29</v>
      </c>
      <c r="B8" s="68">
        <v>2963</v>
      </c>
      <c r="C8" s="68">
        <v>2584</v>
      </c>
      <c r="D8" s="68">
        <v>3636</v>
      </c>
      <c r="E8" s="68">
        <v>9201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18384</v>
      </c>
    </row>
    <row r="9" spans="1:14" ht="15">
      <c r="A9" s="57" t="s">
        <v>30</v>
      </c>
      <c r="B9" s="58">
        <v>45648</v>
      </c>
      <c r="C9" s="58">
        <v>59660</v>
      </c>
      <c r="D9" s="58">
        <v>76561</v>
      </c>
      <c r="E9" s="58">
        <v>140449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322318</v>
      </c>
    </row>
    <row r="10" spans="1:14" ht="15">
      <c r="A10" s="52" t="s">
        <v>31</v>
      </c>
      <c r="B10" s="68">
        <v>9088</v>
      </c>
      <c r="C10" s="68">
        <v>12294</v>
      </c>
      <c r="D10" s="68">
        <v>16072</v>
      </c>
      <c r="E10" s="68">
        <v>24961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62415</v>
      </c>
    </row>
    <row r="11" spans="1:14" ht="15">
      <c r="A11" s="57" t="s">
        <v>32</v>
      </c>
      <c r="B11" s="58">
        <v>2380</v>
      </c>
      <c r="C11" s="58">
        <v>3126</v>
      </c>
      <c r="D11" s="58">
        <v>5827</v>
      </c>
      <c r="E11" s="58">
        <v>13251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24584</v>
      </c>
    </row>
    <row r="12" spans="1:14" ht="15">
      <c r="A12" s="57" t="s">
        <v>33</v>
      </c>
      <c r="B12" s="50">
        <v>784</v>
      </c>
      <c r="C12" s="50">
        <v>642</v>
      </c>
      <c r="D12" s="50">
        <v>974</v>
      </c>
      <c r="E12" s="50">
        <v>2859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5259</v>
      </c>
    </row>
    <row r="13" spans="1:14" ht="15">
      <c r="A13" s="52" t="s">
        <v>34</v>
      </c>
      <c r="B13" s="53">
        <v>7385</v>
      </c>
      <c r="C13" s="53">
        <v>13215</v>
      </c>
      <c r="D13" s="53">
        <v>17510</v>
      </c>
      <c r="E13" s="53">
        <v>24571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62681</v>
      </c>
    </row>
    <row r="14" spans="1:14" ht="15">
      <c r="A14" s="57" t="s">
        <v>35</v>
      </c>
      <c r="B14" s="50">
        <v>3205</v>
      </c>
      <c r="C14" s="50">
        <v>3837</v>
      </c>
      <c r="D14" s="50">
        <v>6540</v>
      </c>
      <c r="E14" s="50">
        <v>14587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28169</v>
      </c>
    </row>
    <row r="15" spans="1:14" ht="15">
      <c r="A15" s="52" t="s">
        <v>36</v>
      </c>
      <c r="B15" s="53">
        <v>1354</v>
      </c>
      <c r="C15" s="53">
        <v>1115</v>
      </c>
      <c r="D15" s="53">
        <v>1360</v>
      </c>
      <c r="E15" s="53">
        <v>3327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7156</v>
      </c>
    </row>
    <row r="16" spans="1:14" ht="15">
      <c r="A16" s="52" t="s">
        <v>37</v>
      </c>
      <c r="B16" s="53">
        <v>969</v>
      </c>
      <c r="C16" s="53">
        <v>1128</v>
      </c>
      <c r="D16" s="53">
        <v>1964</v>
      </c>
      <c r="E16" s="53">
        <v>4100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8161</v>
      </c>
    </row>
    <row r="17" spans="1:14" ht="15">
      <c r="A17" s="57" t="s">
        <v>38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0</v>
      </c>
    </row>
    <row r="18" spans="1:14" ht="15">
      <c r="A18" s="57" t="s">
        <v>39</v>
      </c>
      <c r="B18" s="58">
        <v>235</v>
      </c>
      <c r="C18" s="58">
        <v>209</v>
      </c>
      <c r="D18" s="58">
        <v>816</v>
      </c>
      <c r="E18" s="58">
        <v>550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1810</v>
      </c>
    </row>
    <row r="19" spans="1:14" ht="15.75" thickBot="1">
      <c r="A19" s="52" t="s">
        <v>40</v>
      </c>
      <c r="B19" s="53">
        <v>2342</v>
      </c>
      <c r="C19" s="53">
        <v>2881</v>
      </c>
      <c r="D19" s="53">
        <v>2939</v>
      </c>
      <c r="E19" s="53">
        <v>3278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11440</v>
      </c>
    </row>
    <row r="20" spans="1:14" ht="16.5" thickBot="1">
      <c r="A20" s="59" t="s">
        <v>41</v>
      </c>
      <c r="B20" s="60">
        <v>80794</v>
      </c>
      <c r="C20" s="60">
        <v>104624</v>
      </c>
      <c r="D20" s="60">
        <v>140672</v>
      </c>
      <c r="E20" s="60">
        <v>256233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3770</v>
      </c>
      <c r="C4" s="50">
        <v>3510</v>
      </c>
      <c r="D4" s="50">
        <v>4050</v>
      </c>
      <c r="E4" s="50">
        <v>5630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16960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1505</v>
      </c>
      <c r="D6" s="50">
        <v>1440</v>
      </c>
      <c r="E6" s="50">
        <v>3530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8025</v>
      </c>
    </row>
    <row r="7" spans="1:14" ht="15">
      <c r="A7" s="56" t="s">
        <v>28</v>
      </c>
      <c r="B7" s="53">
        <v>5575</v>
      </c>
      <c r="C7" s="53">
        <v>4925</v>
      </c>
      <c r="D7" s="53">
        <v>7520</v>
      </c>
      <c r="E7" s="53">
        <v>16145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34165</v>
      </c>
    </row>
    <row r="8" spans="1:14" ht="15">
      <c r="A8" s="57" t="s">
        <v>29</v>
      </c>
      <c r="B8" s="58">
        <v>17500</v>
      </c>
      <c r="C8" s="58">
        <v>16020</v>
      </c>
      <c r="D8" s="58">
        <v>19775</v>
      </c>
      <c r="E8" s="58">
        <v>42610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95905</v>
      </c>
    </row>
    <row r="9" spans="1:14" ht="15">
      <c r="A9" s="56" t="s">
        <v>30</v>
      </c>
      <c r="B9" s="53">
        <v>275195</v>
      </c>
      <c r="C9" s="53">
        <v>290205</v>
      </c>
      <c r="D9" s="53">
        <v>429710</v>
      </c>
      <c r="E9" s="53">
        <v>886215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1881325</v>
      </c>
    </row>
    <row r="10" spans="1:14" ht="15">
      <c r="A10" s="57" t="s">
        <v>31</v>
      </c>
      <c r="B10" s="58">
        <v>28360</v>
      </c>
      <c r="C10" s="58">
        <v>29570</v>
      </c>
      <c r="D10" s="58">
        <v>37925</v>
      </c>
      <c r="E10" s="58">
        <v>78670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174525</v>
      </c>
    </row>
    <row r="11" spans="1:14" ht="15">
      <c r="A11" s="56" t="s">
        <v>32</v>
      </c>
      <c r="B11" s="53">
        <v>26400</v>
      </c>
      <c r="C11" s="53">
        <v>38640</v>
      </c>
      <c r="D11" s="53">
        <v>0</v>
      </c>
      <c r="E11" s="53">
        <v>111540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176580</v>
      </c>
    </row>
    <row r="12" spans="1:14" ht="15">
      <c r="A12" s="57" t="s">
        <v>33</v>
      </c>
      <c r="B12" s="50">
        <v>2140</v>
      </c>
      <c r="C12" s="50">
        <v>1985</v>
      </c>
      <c r="D12" s="50">
        <v>2260</v>
      </c>
      <c r="E12" s="50">
        <v>8135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14520</v>
      </c>
    </row>
    <row r="13" spans="1:14" ht="15">
      <c r="A13" s="52" t="s">
        <v>34</v>
      </c>
      <c r="B13" s="53">
        <v>28890</v>
      </c>
      <c r="C13" s="53">
        <v>31555</v>
      </c>
      <c r="D13" s="53">
        <v>52525</v>
      </c>
      <c r="E13" s="53">
        <v>122915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235885</v>
      </c>
    </row>
    <row r="14" spans="1:14" ht="15">
      <c r="A14" s="57" t="s">
        <v>35</v>
      </c>
      <c r="B14" s="50">
        <v>9320</v>
      </c>
      <c r="C14" s="50">
        <v>11495</v>
      </c>
      <c r="D14" s="50">
        <v>20975</v>
      </c>
      <c r="E14" s="50">
        <v>54800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96590</v>
      </c>
    </row>
    <row r="15" spans="1:14" ht="15">
      <c r="A15" s="52" t="s">
        <v>36</v>
      </c>
      <c r="B15" s="53">
        <v>3095</v>
      </c>
      <c r="C15" s="53">
        <v>2615</v>
      </c>
      <c r="D15" s="53">
        <v>3020</v>
      </c>
      <c r="E15" s="53">
        <v>8800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17530</v>
      </c>
    </row>
    <row r="16" spans="1:14" ht="15">
      <c r="A16" s="57" t="s">
        <v>37</v>
      </c>
      <c r="B16" s="50">
        <v>5106</v>
      </c>
      <c r="C16" s="50">
        <v>5112</v>
      </c>
      <c r="D16" s="50">
        <v>8710</v>
      </c>
      <c r="E16" s="50">
        <v>19488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38416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5755</v>
      </c>
      <c r="C19" s="53">
        <v>6355</v>
      </c>
      <c r="D19" s="53">
        <v>5395</v>
      </c>
      <c r="E19" s="53">
        <v>7105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24610</v>
      </c>
    </row>
    <row r="20" spans="1:14" ht="16.5" thickBot="1">
      <c r="A20" s="59" t="s">
        <v>41</v>
      </c>
      <c r="B20" s="60">
        <v>412656</v>
      </c>
      <c r="C20" s="60">
        <v>443492</v>
      </c>
      <c r="D20" s="60">
        <v>593305</v>
      </c>
      <c r="E20" s="60">
        <v>1365583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2815036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2012-07-05T13:50:16Z</cp:lastPrinted>
  <dcterms:created xsi:type="dcterms:W3CDTF">2011-08-08T07:56:37Z</dcterms:created>
  <dcterms:modified xsi:type="dcterms:W3CDTF">2015-05-12T12:24:32Z</dcterms:modified>
  <cp:category/>
  <cp:version/>
  <cp:contentType/>
  <cp:contentStatus/>
</cp:coreProperties>
</file>