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<sst xmlns="http://schemas.openxmlformats.org/spreadsheetml/2006/main" count="193" uniqueCount="54">
  <si>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</si>
  <si>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</si>
  <si>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</si>
  <si>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</si>
  <si>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</si>
  <si>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</si>
  <si>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</si>
  <si>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</si>
  <si>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</si>
  <si>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</si>
  <si>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</si>
  <si>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</si>
  <si>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</si>
  <si>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</si>
  <si>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</si>
  <si>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</si>
  <si>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</si>
  <si>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</si>
  <si>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</si>
  <si>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</si>
  <si>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</si>
  <si>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</si>
  <si>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</si>
  <si>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</si>
  <si>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</si>
  <si>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</si>
  <si>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</si>
  <si>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</si>
  <si>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</si>
  <si>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</si>
  <si>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</si>
  <si>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</si>
  <si>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</si>
  <si>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</si>
  <si>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</si>
  <si>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</si>
  <si>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</si>
  <si>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</si>
  <si>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</si>
  <si>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</si>
  <si>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</si>
  <si>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</si>
  <si>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</si>
  <si>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</si>
  <si>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</si>
  <si>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</si>
  <si>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</si>
  <si>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</si>
  <si>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2015 YILINDA İZMİR İLİNE BAĞLI MÜZELERİN GELİRLERİ</t>
  </si>
  <si>
    <t>-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</si>
  <si>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</si>
  <si>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</si>
  <si>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</si>
  <si>
    <t>İZMİR İLİNE BAĞLI MÜZELERİN GELİRLERİ                                    OCAK-MART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</si>
</sst>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35" borderId="2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6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5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/>
    </xf>
    <xf numFmtId="166" fontId="0" fillId="34" borderId="28" xfId="0" applyNumberFormat="1" applyFill="1" applyBorder="1" applyAlignment="1">
      <alignment/>
    </xf>
    <xf numFmtId="0" fontId="8" fillId="35" borderId="24" xfId="0" applyFont="1" applyFill="1" applyBorder="1" applyAlignment="1">
      <alignment/>
    </xf>
    <xf numFmtId="166" fontId="0" fillId="35" borderId="27" xfId="0" applyNumberFormat="1" applyFill="1" applyBorder="1" applyAlignment="1">
      <alignment/>
    </xf>
    <xf numFmtId="166" fontId="0" fillId="35" borderId="20" xfId="0" applyNumberFormat="1" applyFill="1" applyBorder="1" applyAlignment="1">
      <alignment/>
    </xf>
    <xf numFmtId="166" fontId="0" fillId="34" borderId="20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29" xfId="0" applyNumberFormat="1" applyFont="1" applyFill="1" applyBorder="1" applyAlignment="1">
      <alignment horizontal="center" vertical="center"/>
    </xf>
    <xf numFmtId="166" fontId="6" fillId="36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6" xfId="0" applyNumberFormat="1" applyFont="1" applyFill="1" applyBorder="1" applyAlignment="1">
      <alignment horizontal="right" vertical="center"/>
    </xf>
    <xf numFmtId="4" fontId="9" fillId="36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35" borderId="27" xfId="0" applyNumberFormat="1" applyFill="1" applyBorder="1" applyAlignment="1">
      <alignment horizontal="right"/>
    </xf>
    <xf numFmtId="166" fontId="0" fillId="35" borderId="20" xfId="0" applyNumberFormat="1" applyFill="1" applyBorder="1" applyAlignment="1">
      <alignment horizontal="right"/>
    </xf>
    <xf numFmtId="166" fontId="0" fillId="34" borderId="20" xfId="0" applyNumberFormat="1" applyFill="1" applyBorder="1" applyAlignment="1">
      <alignment horizontal="right"/>
    </xf>
    <xf numFmtId="0" fontId="6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2094109"/>
        <c:axId val="64629254"/>
      </c:barChart>
      <c:catAx>
        <c:axId val="2209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629254"/>
        <c:crosses val="autoZero"/>
        <c:auto val="1"/>
        <c:lblOffset val="100"/>
        <c:tickLblSkip val="1"/>
        <c:noMultiLvlLbl val="0"/>
      </c:catAx>
      <c:valAx>
        <c:axId val="646292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941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44792375"/>
        <c:axId val="478192"/>
      </c:barChart>
      <c:catAx>
        <c:axId val="44792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192"/>
        <c:crosses val="autoZero"/>
        <c:auto val="1"/>
        <c:lblOffset val="100"/>
        <c:tickLblSkip val="1"/>
        <c:noMultiLvlLbl val="0"/>
      </c:catAx>
      <c:valAx>
        <c:axId val="478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923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5"/>
          <c:w val="0.7975"/>
          <c:h val="0.68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OCAK-MART- 2015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8" t="s">
        <v>0</v>
      </c>
      <c r="B1" s="78"/>
      <c r="C1" s="78"/>
      <c r="D1" s="78"/>
      <c r="E1" s="78"/>
      <c r="F1" s="78"/>
    </row>
    <row r="2" spans="1:6" ht="15.75" thickBot="1">
      <c r="A2" s="79"/>
      <c r="B2" s="79"/>
      <c r="C2" s="79"/>
      <c r="D2" s="79"/>
      <c r="E2" s="79"/>
      <c r="F2" s="79"/>
    </row>
    <row r="3" spans="1:6" ht="15.75">
      <c r="A3" s="1"/>
      <c r="B3" s="2"/>
      <c r="C3" s="2" t="s">
        <v>1</v>
      </c>
      <c r="D3" s="2"/>
      <c r="E3" s="80" t="s">
        <v>2</v>
      </c>
      <c r="F3" s="81"/>
    </row>
    <row r="4" spans="1:6" ht="16.5" thickBot="1">
      <c r="A4" s="3"/>
      <c r="B4" s="4"/>
      <c r="C4" s="5" t="s">
        <v>3</v>
      </c>
      <c r="D4" s="4"/>
      <c r="E4" s="82" t="s">
        <v>4</v>
      </c>
      <c r="F4" s="8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50</v>
      </c>
      <c r="B18" s="14">
        <v>337647</v>
      </c>
      <c r="C18" s="14">
        <v>354782</v>
      </c>
      <c r="D18" s="14">
        <v>326090</v>
      </c>
      <c r="E18" s="15">
        <v>5.0748266680882725</v>
      </c>
      <c r="F18" s="16">
        <v>-8.087219757484876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63"/>
      <c r="C20" s="63"/>
      <c r="D20" s="63"/>
    </row>
    <row r="21" spans="2:4" ht="15">
      <c r="B21" s="63"/>
      <c r="C21" s="63"/>
      <c r="D21" s="63"/>
    </row>
    <row r="28" ht="18.75">
      <c r="D28" s="7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8" t="s">
        <v>18</v>
      </c>
      <c r="B1" s="78"/>
      <c r="C1" s="78"/>
      <c r="D1" s="78"/>
      <c r="E1" s="78"/>
      <c r="F1" s="78"/>
    </row>
    <row r="2" spans="1:6" ht="15.75" thickBot="1">
      <c r="A2" s="79"/>
      <c r="B2" s="79"/>
      <c r="C2" s="79"/>
      <c r="D2" s="79"/>
      <c r="E2" s="79"/>
      <c r="F2" s="79"/>
    </row>
    <row r="3" spans="1:6" ht="15.75">
      <c r="A3" s="1"/>
      <c r="B3" s="2"/>
      <c r="C3" s="2" t="s">
        <v>1</v>
      </c>
      <c r="D3" s="2"/>
      <c r="E3" s="80" t="s">
        <v>2</v>
      </c>
      <c r="F3" s="81"/>
    </row>
    <row r="4" spans="1:6" ht="16.5" thickBot="1">
      <c r="A4" s="3"/>
      <c r="B4" s="4"/>
      <c r="C4" s="5" t="s">
        <v>3</v>
      </c>
      <c r="D4" s="4"/>
      <c r="E4" s="82" t="s">
        <v>4</v>
      </c>
      <c r="F4" s="8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271888</v>
      </c>
      <c r="C6" s="10">
        <v>319397</v>
      </c>
      <c r="D6" s="10">
        <v>412656</v>
      </c>
      <c r="E6" s="11">
        <v>17.473739186723947</v>
      </c>
      <c r="F6" s="12">
        <v>29.198458344943745</v>
      </c>
    </row>
    <row r="7" spans="1:6" ht="15.75">
      <c r="A7" s="9" t="s">
        <v>6</v>
      </c>
      <c r="B7" s="10">
        <v>292639</v>
      </c>
      <c r="C7" s="10">
        <v>341938</v>
      </c>
      <c r="D7" s="10">
        <v>443492</v>
      </c>
      <c r="E7" s="11">
        <v>16.846353356866306</v>
      </c>
      <c r="F7" s="12">
        <v>29.699536173224384</v>
      </c>
    </row>
    <row r="8" spans="1:6" ht="15.75">
      <c r="A8" s="9" t="s">
        <v>7</v>
      </c>
      <c r="B8" s="10">
        <v>612235</v>
      </c>
      <c r="C8" s="10">
        <v>521669</v>
      </c>
      <c r="D8" s="10">
        <v>593305</v>
      </c>
      <c r="E8" s="11">
        <v>-14.792685815087347</v>
      </c>
      <c r="F8" s="12">
        <v>13.732079153639564</v>
      </c>
    </row>
    <row r="9" spans="1:6" ht="15.75">
      <c r="A9" s="9" t="s">
        <v>8</v>
      </c>
      <c r="B9" s="10">
        <v>942931</v>
      </c>
      <c r="C9" s="10">
        <v>1271862</v>
      </c>
      <c r="D9" s="10">
        <v>0</v>
      </c>
      <c r="E9" s="11">
        <v>34.883888640844354</v>
      </c>
      <c r="F9" s="12"/>
    </row>
    <row r="10" spans="1:6" ht="15.75">
      <c r="A10" s="9" t="s">
        <v>9</v>
      </c>
      <c r="B10" s="10">
        <v>1652692</v>
      </c>
      <c r="C10" s="10">
        <v>1764627.7</v>
      </c>
      <c r="D10" s="10">
        <v>0</v>
      </c>
      <c r="E10" s="11">
        <v>6.772931677529748</v>
      </c>
      <c r="F10" s="12"/>
    </row>
    <row r="11" spans="1:6" ht="15.75">
      <c r="A11" s="9" t="s">
        <v>10</v>
      </c>
      <c r="B11" s="10">
        <v>1429790</v>
      </c>
      <c r="C11" s="10">
        <v>1716350</v>
      </c>
      <c r="D11" s="10">
        <v>0</v>
      </c>
      <c r="E11" s="11">
        <v>20.042104085215318</v>
      </c>
      <c r="F11" s="12"/>
    </row>
    <row r="12" spans="1:6" ht="15.75">
      <c r="A12" s="9" t="s">
        <v>11</v>
      </c>
      <c r="B12" s="10">
        <v>1673458</v>
      </c>
      <c r="C12" s="10">
        <v>2100732</v>
      </c>
      <c r="D12" s="10">
        <v>0</v>
      </c>
      <c r="E12" s="11">
        <v>25.532400574140503</v>
      </c>
      <c r="F12" s="12"/>
    </row>
    <row r="13" spans="1:6" ht="15.75">
      <c r="A13" s="9" t="s">
        <v>12</v>
      </c>
      <c r="B13" s="10">
        <v>2286499</v>
      </c>
      <c r="C13" s="10">
        <v>2918248</v>
      </c>
      <c r="D13" s="10">
        <v>0</v>
      </c>
      <c r="E13" s="11">
        <v>27.62953318588812</v>
      </c>
      <c r="F13" s="12"/>
    </row>
    <row r="14" spans="1:6" ht="15.75">
      <c r="A14" s="9" t="s">
        <v>13</v>
      </c>
      <c r="B14" s="10">
        <v>1781802</v>
      </c>
      <c r="C14" s="10">
        <v>2145518</v>
      </c>
      <c r="D14" s="10">
        <v>0</v>
      </c>
      <c r="E14" s="11">
        <v>20.412818034776038</v>
      </c>
      <c r="F14" s="12"/>
    </row>
    <row r="15" spans="1:6" ht="15.75">
      <c r="A15" s="9" t="s">
        <v>14</v>
      </c>
      <c r="B15" s="10">
        <v>1681897</v>
      </c>
      <c r="C15" s="10">
        <v>1830459</v>
      </c>
      <c r="D15" s="10">
        <v>0</v>
      </c>
      <c r="E15" s="11">
        <v>8.833002258759004</v>
      </c>
      <c r="F15" s="12"/>
    </row>
    <row r="16" spans="1:6" ht="15.75">
      <c r="A16" s="9" t="s">
        <v>15</v>
      </c>
      <c r="B16" s="10">
        <v>549183</v>
      </c>
      <c r="C16" s="10">
        <v>639230</v>
      </c>
      <c r="D16" s="10">
        <v>0</v>
      </c>
      <c r="E16" s="11">
        <v>16.39653813027715</v>
      </c>
      <c r="F16" s="12"/>
    </row>
    <row r="17" spans="1:6" ht="16.5" thickBot="1">
      <c r="A17" s="13" t="s">
        <v>16</v>
      </c>
      <c r="B17" s="14">
        <v>245275</v>
      </c>
      <c r="C17" s="14">
        <v>429145</v>
      </c>
      <c r="D17" s="14">
        <v>0</v>
      </c>
      <c r="E17" s="15">
        <v>74.96483538884927</v>
      </c>
      <c r="F17" s="16"/>
    </row>
    <row r="18" spans="1:6" ht="16.5" thickBot="1">
      <c r="A18" s="18" t="s">
        <v>50</v>
      </c>
      <c r="B18" s="14">
        <v>1176762</v>
      </c>
      <c r="C18" s="14">
        <v>1183004</v>
      </c>
      <c r="D18" s="14">
        <v>1449453</v>
      </c>
      <c r="E18" s="15">
        <v>0.5304386103562209</v>
      </c>
      <c r="F18" s="16">
        <v>22.523085298105492</v>
      </c>
    </row>
    <row r="19" spans="1:6" ht="16.5" thickBot="1">
      <c r="A19" s="18" t="s">
        <v>17</v>
      </c>
      <c r="B19" s="14">
        <v>13420289</v>
      </c>
      <c r="C19" s="14">
        <v>15999175.7</v>
      </c>
      <c r="D19" s="14"/>
      <c r="E19" s="15">
        <v>19.21632760665586</v>
      </c>
      <c r="F19" s="16"/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6" t="s">
        <v>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19.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ht="15.75" thickBot="1">
      <c r="A3" s="19" t="s">
        <v>19</v>
      </c>
      <c r="B3" s="71"/>
      <c r="C3" s="71">
        <v>2013</v>
      </c>
      <c r="D3" s="72"/>
      <c r="E3" s="71"/>
      <c r="F3" s="71">
        <v>2014</v>
      </c>
      <c r="G3" s="72"/>
      <c r="H3" s="71"/>
      <c r="I3" s="71">
        <v>2015</v>
      </c>
      <c r="J3" s="72"/>
      <c r="K3" s="84" t="s">
        <v>20</v>
      </c>
      <c r="L3" s="85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1204</v>
      </c>
      <c r="C5" s="22">
        <v>470</v>
      </c>
      <c r="D5" s="22">
        <v>220</v>
      </c>
      <c r="E5" s="22">
        <v>1069</v>
      </c>
      <c r="F5" s="22">
        <v>4717</v>
      </c>
      <c r="G5" s="22">
        <v>190</v>
      </c>
      <c r="H5" s="22">
        <v>1133</v>
      </c>
      <c r="I5" s="22">
        <v>3205</v>
      </c>
      <c r="J5" s="22">
        <v>853</v>
      </c>
      <c r="K5" s="23">
        <v>215.52270327349527</v>
      </c>
      <c r="L5" s="23">
        <v>-13.135876840696115</v>
      </c>
    </row>
    <row r="6" spans="1:12" ht="15">
      <c r="A6" s="24" t="s">
        <v>26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 t="s">
        <v>49</v>
      </c>
      <c r="L6" s="67" t="s">
        <v>49</v>
      </c>
    </row>
    <row r="7" spans="1:12" ht="15">
      <c r="A7" s="21" t="s">
        <v>27</v>
      </c>
      <c r="B7" s="22">
        <v>1441</v>
      </c>
      <c r="C7" s="22">
        <v>2962</v>
      </c>
      <c r="D7" s="22">
        <v>315</v>
      </c>
      <c r="E7" s="22">
        <v>559</v>
      </c>
      <c r="F7" s="22">
        <v>492</v>
      </c>
      <c r="G7" s="22">
        <v>54</v>
      </c>
      <c r="H7" s="22">
        <v>899</v>
      </c>
      <c r="I7" s="22">
        <v>1489</v>
      </c>
      <c r="J7" s="22">
        <v>333</v>
      </c>
      <c r="K7" s="23">
        <v>-76.57905892327257</v>
      </c>
      <c r="L7" s="23">
        <v>146.24434389140274</v>
      </c>
    </row>
    <row r="8" spans="1:12" ht="15">
      <c r="A8" s="24" t="s">
        <v>28</v>
      </c>
      <c r="B8" s="22">
        <v>3417</v>
      </c>
      <c r="C8" s="22">
        <v>4705</v>
      </c>
      <c r="D8" s="22">
        <v>1000</v>
      </c>
      <c r="E8" s="22">
        <v>5099</v>
      </c>
      <c r="F8" s="22">
        <v>1716</v>
      </c>
      <c r="G8" s="22">
        <v>140</v>
      </c>
      <c r="H8" s="22">
        <v>3604</v>
      </c>
      <c r="I8" s="22">
        <v>2677</v>
      </c>
      <c r="J8" s="22">
        <v>654</v>
      </c>
      <c r="K8" s="23">
        <v>-23.755755316816483</v>
      </c>
      <c r="L8" s="23">
        <v>-0.28756290438533005</v>
      </c>
    </row>
    <row r="9" spans="1:12" ht="15">
      <c r="A9" s="24" t="s">
        <v>29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5253</v>
      </c>
      <c r="I9" s="22">
        <v>2181</v>
      </c>
      <c r="J9" s="22">
        <v>1749</v>
      </c>
      <c r="K9" s="67" t="s">
        <v>49</v>
      </c>
      <c r="L9" s="67" t="s">
        <v>49</v>
      </c>
    </row>
    <row r="10" spans="1:12" ht="15">
      <c r="A10" s="25" t="s">
        <v>30</v>
      </c>
      <c r="B10" s="22">
        <v>156905</v>
      </c>
      <c r="C10" s="22">
        <v>13264</v>
      </c>
      <c r="D10" s="22">
        <v>22196</v>
      </c>
      <c r="E10" s="22">
        <v>173127</v>
      </c>
      <c r="F10" s="22">
        <v>11740</v>
      </c>
      <c r="G10" s="22">
        <v>20754</v>
      </c>
      <c r="H10" s="22">
        <v>152798</v>
      </c>
      <c r="I10" s="22">
        <v>12774</v>
      </c>
      <c r="J10" s="22">
        <v>16297</v>
      </c>
      <c r="K10" s="23">
        <v>6.891066462194262</v>
      </c>
      <c r="L10" s="23">
        <v>-11.551349327160166</v>
      </c>
    </row>
    <row r="11" spans="1:12" ht="15">
      <c r="A11" s="24" t="s">
        <v>31</v>
      </c>
      <c r="B11" s="22">
        <v>36470</v>
      </c>
      <c r="C11" s="22">
        <v>2376</v>
      </c>
      <c r="D11" s="22">
        <v>3429</v>
      </c>
      <c r="E11" s="22">
        <v>52798</v>
      </c>
      <c r="F11" s="22">
        <v>1727</v>
      </c>
      <c r="G11" s="22">
        <v>3351</v>
      </c>
      <c r="H11" s="22">
        <v>32432</v>
      </c>
      <c r="I11" s="22">
        <v>2093</v>
      </c>
      <c r="J11" s="22">
        <v>2929</v>
      </c>
      <c r="K11" s="23">
        <v>36.90360733293909</v>
      </c>
      <c r="L11" s="23">
        <v>-35.285783398990944</v>
      </c>
    </row>
    <row r="12" spans="1:12" ht="15">
      <c r="A12" s="25" t="s">
        <v>32</v>
      </c>
      <c r="B12" s="22">
        <v>11448</v>
      </c>
      <c r="C12" s="22">
        <v>869</v>
      </c>
      <c r="D12" s="22">
        <v>6</v>
      </c>
      <c r="E12" s="22">
        <v>11167</v>
      </c>
      <c r="F12" s="22">
        <v>344</v>
      </c>
      <c r="G12" s="22">
        <v>0</v>
      </c>
      <c r="H12" s="22">
        <v>10851</v>
      </c>
      <c r="I12" s="22">
        <v>482</v>
      </c>
      <c r="J12" s="22">
        <v>0</v>
      </c>
      <c r="K12" s="23">
        <v>-6.589304552462871</v>
      </c>
      <c r="L12" s="23">
        <v>-1.5463469724611212</v>
      </c>
    </row>
    <row r="13" spans="1:12" ht="15">
      <c r="A13" s="25" t="s">
        <v>33</v>
      </c>
      <c r="B13" s="22">
        <v>505</v>
      </c>
      <c r="C13" s="22">
        <v>607</v>
      </c>
      <c r="D13" s="22">
        <v>1023</v>
      </c>
      <c r="E13" s="22">
        <v>798</v>
      </c>
      <c r="F13" s="22">
        <v>1024</v>
      </c>
      <c r="G13" s="22">
        <v>1264</v>
      </c>
      <c r="H13" s="22">
        <v>683</v>
      </c>
      <c r="I13" s="22">
        <v>953</v>
      </c>
      <c r="J13" s="22">
        <v>764</v>
      </c>
      <c r="K13" s="23">
        <v>44.54332552693208</v>
      </c>
      <c r="L13" s="23">
        <v>-22.22942320155541</v>
      </c>
    </row>
    <row r="14" spans="1:12" ht="15">
      <c r="A14" s="24" t="s">
        <v>34</v>
      </c>
      <c r="B14" s="22">
        <v>31863</v>
      </c>
      <c r="C14" s="22">
        <v>1863</v>
      </c>
      <c r="D14" s="22">
        <v>3583</v>
      </c>
      <c r="E14" s="22">
        <v>31518</v>
      </c>
      <c r="F14" s="22">
        <v>1508</v>
      </c>
      <c r="G14" s="22">
        <v>4324</v>
      </c>
      <c r="H14" s="22">
        <v>32097</v>
      </c>
      <c r="I14" s="22">
        <v>1477</v>
      </c>
      <c r="J14" s="22">
        <v>4536</v>
      </c>
      <c r="K14" s="23">
        <v>0.10989305529496285</v>
      </c>
      <c r="L14" s="23">
        <v>2.0348058902275756</v>
      </c>
    </row>
    <row r="15" spans="1:12" ht="15">
      <c r="A15" s="25" t="s">
        <v>35</v>
      </c>
      <c r="B15" s="22">
        <v>14380</v>
      </c>
      <c r="C15" s="22">
        <v>1088</v>
      </c>
      <c r="D15" s="22">
        <v>1476</v>
      </c>
      <c r="E15" s="22">
        <v>10526</v>
      </c>
      <c r="F15" s="22">
        <v>841</v>
      </c>
      <c r="G15" s="22">
        <v>2308</v>
      </c>
      <c r="H15" s="22">
        <v>10759</v>
      </c>
      <c r="I15" s="22">
        <v>645</v>
      </c>
      <c r="J15" s="22">
        <v>2178</v>
      </c>
      <c r="K15" s="23">
        <v>-19.292965061378663</v>
      </c>
      <c r="L15" s="23">
        <v>-0.6800731261425996</v>
      </c>
    </row>
    <row r="16" spans="1:12" ht="15">
      <c r="A16" s="24" t="s">
        <v>36</v>
      </c>
      <c r="B16" s="22">
        <v>2528</v>
      </c>
      <c r="C16" s="22">
        <v>452</v>
      </c>
      <c r="D16" s="22">
        <v>957</v>
      </c>
      <c r="E16" s="22">
        <v>0</v>
      </c>
      <c r="F16" s="22">
        <v>0</v>
      </c>
      <c r="G16" s="22">
        <v>0</v>
      </c>
      <c r="H16" s="22">
        <v>2740</v>
      </c>
      <c r="I16" s="22">
        <v>378</v>
      </c>
      <c r="J16" s="22">
        <v>711</v>
      </c>
      <c r="K16" s="23">
        <v>-100</v>
      </c>
      <c r="L16" s="67" t="s">
        <v>49</v>
      </c>
    </row>
    <row r="17" spans="1:12" ht="15">
      <c r="A17" s="24" t="s">
        <v>37</v>
      </c>
      <c r="B17" s="22">
        <v>1651</v>
      </c>
      <c r="C17" s="22">
        <v>631</v>
      </c>
      <c r="D17" s="22">
        <v>675</v>
      </c>
      <c r="E17" s="22">
        <v>1865</v>
      </c>
      <c r="F17" s="22">
        <v>773</v>
      </c>
      <c r="G17" s="22">
        <v>588</v>
      </c>
      <c r="H17" s="22">
        <v>2121</v>
      </c>
      <c r="I17" s="22">
        <v>1337</v>
      </c>
      <c r="J17" s="22">
        <v>603</v>
      </c>
      <c r="K17" s="23">
        <v>9.097057828880617</v>
      </c>
      <c r="L17" s="23">
        <v>25.883446993180414</v>
      </c>
    </row>
    <row r="18" spans="1:12" ht="15">
      <c r="A18" s="25" t="s">
        <v>38</v>
      </c>
      <c r="B18" s="22">
        <v>0</v>
      </c>
      <c r="C18" s="22">
        <v>422</v>
      </c>
      <c r="D18" s="22">
        <v>0</v>
      </c>
      <c r="E18" s="22">
        <v>0</v>
      </c>
      <c r="F18" s="22">
        <v>25</v>
      </c>
      <c r="G18" s="22">
        <v>0</v>
      </c>
      <c r="H18" s="22">
        <v>0</v>
      </c>
      <c r="I18" s="22">
        <v>0</v>
      </c>
      <c r="J18" s="22">
        <v>0</v>
      </c>
      <c r="K18" s="23">
        <v>-94.07582938388626</v>
      </c>
      <c r="L18" s="23">
        <v>-100</v>
      </c>
    </row>
    <row r="19" spans="1:12" ht="15">
      <c r="A19" s="25" t="s">
        <v>39</v>
      </c>
      <c r="B19" s="22">
        <v>0</v>
      </c>
      <c r="C19" s="22">
        <v>2595</v>
      </c>
      <c r="D19" s="22">
        <v>0</v>
      </c>
      <c r="E19" s="22">
        <v>0</v>
      </c>
      <c r="F19" s="22">
        <v>1534</v>
      </c>
      <c r="G19" s="22">
        <v>0</v>
      </c>
      <c r="H19" s="22">
        <v>0</v>
      </c>
      <c r="I19" s="22">
        <v>1260</v>
      </c>
      <c r="J19" s="22">
        <v>0</v>
      </c>
      <c r="K19" s="23">
        <v>-40.88631984585742</v>
      </c>
      <c r="L19" s="23">
        <v>-17.861799217731424</v>
      </c>
    </row>
    <row r="20" spans="1:12" ht="15">
      <c r="A20" s="24" t="s">
        <v>40</v>
      </c>
      <c r="B20" s="22">
        <v>2213</v>
      </c>
      <c r="C20" s="22">
        <v>5107</v>
      </c>
      <c r="D20" s="22">
        <v>1331</v>
      </c>
      <c r="E20" s="22">
        <v>3078</v>
      </c>
      <c r="F20" s="22">
        <v>2820</v>
      </c>
      <c r="G20" s="22">
        <v>944</v>
      </c>
      <c r="H20" s="22">
        <v>3501</v>
      </c>
      <c r="I20" s="22">
        <v>3309</v>
      </c>
      <c r="J20" s="22">
        <v>1352</v>
      </c>
      <c r="K20" s="23">
        <v>-20.91087735521905</v>
      </c>
      <c r="L20" s="23">
        <v>19.292604501607723</v>
      </c>
    </row>
    <row r="21" spans="1:12" ht="16.5" thickBot="1">
      <c r="A21" s="74" t="s">
        <v>41</v>
      </c>
      <c r="B21" s="65">
        <v>264025</v>
      </c>
      <c r="C21" s="65">
        <v>37411</v>
      </c>
      <c r="D21" s="65">
        <v>36211</v>
      </c>
      <c r="E21" s="65">
        <v>291604</v>
      </c>
      <c r="F21" s="65">
        <v>29261</v>
      </c>
      <c r="G21" s="65">
        <v>33917</v>
      </c>
      <c r="H21" s="65">
        <v>258871</v>
      </c>
      <c r="I21" s="65">
        <v>34260</v>
      </c>
      <c r="J21" s="65">
        <v>32959</v>
      </c>
      <c r="K21" s="66">
        <v>5.0748266680882725</v>
      </c>
      <c r="L21" s="66">
        <v>-8.087219757484876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6" t="s">
        <v>52</v>
      </c>
      <c r="B1" s="86"/>
      <c r="C1" s="86"/>
      <c r="D1" s="86"/>
      <c r="E1" s="86"/>
      <c r="F1" s="86"/>
    </row>
    <row r="2" spans="1:6" ht="15">
      <c r="A2" s="86"/>
      <c r="B2" s="86"/>
      <c r="C2" s="86"/>
      <c r="D2" s="86"/>
      <c r="E2" s="86"/>
      <c r="F2" s="86"/>
    </row>
    <row r="3" ht="15.75" thickBot="1"/>
    <row r="4" spans="1:6" ht="15.75" thickBot="1">
      <c r="A4" s="19" t="s">
        <v>19</v>
      </c>
      <c r="B4" s="26"/>
      <c r="C4" s="26"/>
      <c r="D4" s="27"/>
      <c r="E4" s="90" t="s">
        <v>20</v>
      </c>
      <c r="F4" s="91"/>
    </row>
    <row r="5" spans="1:6" ht="15">
      <c r="A5" s="20" t="s">
        <v>21</v>
      </c>
      <c r="B5" s="28">
        <v>2013</v>
      </c>
      <c r="C5" s="29">
        <v>2014</v>
      </c>
      <c r="D5" s="29">
        <v>2015</v>
      </c>
      <c r="E5" s="28" t="s">
        <v>44</v>
      </c>
      <c r="F5" s="28" t="s">
        <v>46</v>
      </c>
    </row>
    <row r="6" spans="1:6" ht="15">
      <c r="A6" s="21" t="s">
        <v>25</v>
      </c>
      <c r="B6" s="30">
        <v>1894</v>
      </c>
      <c r="C6" s="30">
        <v>5976</v>
      </c>
      <c r="D6" s="22">
        <v>5191</v>
      </c>
      <c r="E6" s="23">
        <v>215.52270327349527</v>
      </c>
      <c r="F6" s="23">
        <v>-13.135876840696115</v>
      </c>
    </row>
    <row r="7" spans="1:6" ht="15">
      <c r="A7" s="24" t="s">
        <v>26</v>
      </c>
      <c r="B7" s="30">
        <v>0</v>
      </c>
      <c r="C7" s="22">
        <v>0</v>
      </c>
      <c r="D7" s="22">
        <v>0</v>
      </c>
      <c r="E7" s="67" t="s">
        <v>49</v>
      </c>
      <c r="F7" s="67" t="s">
        <v>49</v>
      </c>
    </row>
    <row r="8" spans="1:6" ht="15">
      <c r="A8" s="21" t="s">
        <v>27</v>
      </c>
      <c r="B8" s="30">
        <v>4718</v>
      </c>
      <c r="C8" s="30">
        <v>1105</v>
      </c>
      <c r="D8" s="22">
        <v>2721</v>
      </c>
      <c r="E8" s="23">
        <v>-76.57905892327257</v>
      </c>
      <c r="F8" s="23">
        <v>146.24434389140274</v>
      </c>
    </row>
    <row r="9" spans="1:6" ht="15">
      <c r="A9" s="24" t="s">
        <v>28</v>
      </c>
      <c r="B9" s="30">
        <v>9122</v>
      </c>
      <c r="C9" s="30">
        <v>6955</v>
      </c>
      <c r="D9" s="22">
        <v>6935</v>
      </c>
      <c r="E9" s="23">
        <v>-23.755755316816483</v>
      </c>
      <c r="F9" s="23">
        <v>-0.28756290438533005</v>
      </c>
    </row>
    <row r="10" spans="1:6" ht="15">
      <c r="A10" s="24" t="s">
        <v>29</v>
      </c>
      <c r="B10" s="30">
        <v>0</v>
      </c>
      <c r="C10" s="30">
        <v>0</v>
      </c>
      <c r="D10" s="22">
        <v>9183</v>
      </c>
      <c r="E10" s="67" t="s">
        <v>49</v>
      </c>
      <c r="F10" s="67" t="s">
        <v>49</v>
      </c>
    </row>
    <row r="11" spans="1:6" ht="15">
      <c r="A11" s="25" t="s">
        <v>30</v>
      </c>
      <c r="B11" s="30">
        <v>192365</v>
      </c>
      <c r="C11" s="30">
        <v>205621</v>
      </c>
      <c r="D11" s="22">
        <v>181869</v>
      </c>
      <c r="E11" s="23">
        <v>6.891066462194262</v>
      </c>
      <c r="F11" s="23">
        <v>-11.551349327160166</v>
      </c>
    </row>
    <row r="12" spans="1:6" ht="15">
      <c r="A12" s="24" t="s">
        <v>31</v>
      </c>
      <c r="B12" s="30">
        <v>42275</v>
      </c>
      <c r="C12" s="30">
        <v>57876</v>
      </c>
      <c r="D12" s="22">
        <v>37454</v>
      </c>
      <c r="E12" s="23">
        <v>36.90360733293909</v>
      </c>
      <c r="F12" s="23">
        <v>-35.285783398990944</v>
      </c>
    </row>
    <row r="13" spans="1:6" ht="15">
      <c r="A13" s="25" t="s">
        <v>32</v>
      </c>
      <c r="B13" s="30">
        <v>12323</v>
      </c>
      <c r="C13" s="30">
        <v>11511</v>
      </c>
      <c r="D13" s="22">
        <v>11333</v>
      </c>
      <c r="E13" s="23">
        <v>-6.589304552462871</v>
      </c>
      <c r="F13" s="23">
        <v>-1.5463469724611212</v>
      </c>
    </row>
    <row r="14" spans="1:6" ht="15">
      <c r="A14" s="25" t="s">
        <v>33</v>
      </c>
      <c r="B14" s="30">
        <v>2135</v>
      </c>
      <c r="C14" s="30">
        <v>3086</v>
      </c>
      <c r="D14" s="22">
        <v>2400</v>
      </c>
      <c r="E14" s="23">
        <v>44.54332552693208</v>
      </c>
      <c r="F14" s="23">
        <v>-22.22942320155541</v>
      </c>
    </row>
    <row r="15" spans="1:6" ht="15">
      <c r="A15" s="24" t="s">
        <v>34</v>
      </c>
      <c r="B15" s="30">
        <v>37309</v>
      </c>
      <c r="C15" s="30">
        <v>37350</v>
      </c>
      <c r="D15" s="22">
        <v>38110</v>
      </c>
      <c r="E15" s="23">
        <v>0.10989305529496285</v>
      </c>
      <c r="F15" s="23">
        <v>2.0348058902275756</v>
      </c>
    </row>
    <row r="16" spans="1:6" ht="15">
      <c r="A16" s="25" t="s">
        <v>35</v>
      </c>
      <c r="B16" s="30">
        <v>16944</v>
      </c>
      <c r="C16" s="30">
        <v>13675</v>
      </c>
      <c r="D16" s="22">
        <v>13582</v>
      </c>
      <c r="E16" s="23">
        <v>-19.292965061378663</v>
      </c>
      <c r="F16" s="23">
        <v>-0.6800731261425996</v>
      </c>
    </row>
    <row r="17" spans="1:6" ht="15">
      <c r="A17" s="24" t="s">
        <v>36</v>
      </c>
      <c r="B17" s="30">
        <v>3937</v>
      </c>
      <c r="C17" s="30">
        <v>0</v>
      </c>
      <c r="D17" s="22">
        <v>3829</v>
      </c>
      <c r="E17" s="23">
        <v>-100</v>
      </c>
      <c r="F17" s="67" t="s">
        <v>49</v>
      </c>
    </row>
    <row r="18" spans="1:6" ht="15">
      <c r="A18" s="24" t="s">
        <v>37</v>
      </c>
      <c r="B18" s="30">
        <v>2957</v>
      </c>
      <c r="C18" s="30">
        <v>3226</v>
      </c>
      <c r="D18" s="22">
        <v>4061</v>
      </c>
      <c r="E18" s="23">
        <v>9.097057828880617</v>
      </c>
      <c r="F18" s="23">
        <v>25.883446993180414</v>
      </c>
    </row>
    <row r="19" spans="1:6" ht="15">
      <c r="A19" s="25" t="s">
        <v>38</v>
      </c>
      <c r="B19" s="30">
        <v>422</v>
      </c>
      <c r="C19" s="30">
        <v>25</v>
      </c>
      <c r="D19" s="22">
        <v>0</v>
      </c>
      <c r="E19" s="23">
        <v>-94.07582938388626</v>
      </c>
      <c r="F19" s="23">
        <v>-100</v>
      </c>
    </row>
    <row r="20" spans="1:6" ht="15">
      <c r="A20" s="25" t="s">
        <v>39</v>
      </c>
      <c r="B20" s="30">
        <v>2595</v>
      </c>
      <c r="C20" s="30">
        <v>1534</v>
      </c>
      <c r="D20" s="22">
        <v>1260</v>
      </c>
      <c r="E20" s="23">
        <v>-40.88631984585742</v>
      </c>
      <c r="F20" s="23">
        <v>-17.861799217731424</v>
      </c>
    </row>
    <row r="21" spans="1:6" ht="15.75" thickBot="1">
      <c r="A21" s="24" t="s">
        <v>40</v>
      </c>
      <c r="B21" s="30">
        <v>8651</v>
      </c>
      <c r="C21" s="30">
        <v>6842</v>
      </c>
      <c r="D21" s="22">
        <v>8162</v>
      </c>
      <c r="E21" s="23">
        <v>-20.91087735521905</v>
      </c>
      <c r="F21" s="23">
        <v>19.292604501607723</v>
      </c>
    </row>
    <row r="22" spans="1:6" ht="16.5" thickBot="1">
      <c r="A22" s="31" t="s">
        <v>41</v>
      </c>
      <c r="B22" s="32">
        <v>337647</v>
      </c>
      <c r="C22" s="32">
        <v>354782</v>
      </c>
      <c r="D22" s="33">
        <v>326090</v>
      </c>
      <c r="E22" s="34">
        <v>5.0748266680882725</v>
      </c>
      <c r="F22" s="34">
        <v>-8.087219757484876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  <row r="28" ht="15">
      <c r="C28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6" t="s">
        <v>53</v>
      </c>
      <c r="B1" s="86"/>
      <c r="C1" s="86"/>
      <c r="D1" s="86"/>
      <c r="E1" s="86"/>
      <c r="F1" s="86"/>
    </row>
    <row r="2" spans="1:6" ht="15.75" thickBot="1">
      <c r="A2" s="86"/>
      <c r="B2" s="86"/>
      <c r="C2" s="86"/>
      <c r="D2" s="86"/>
      <c r="E2" s="86"/>
      <c r="F2" s="86"/>
    </row>
    <row r="3" spans="1:6" ht="15.75" thickBot="1">
      <c r="A3" s="19" t="s">
        <v>19</v>
      </c>
      <c r="B3" s="26"/>
      <c r="C3" s="26"/>
      <c r="D3" s="26"/>
      <c r="E3" s="90" t="s">
        <v>20</v>
      </c>
      <c r="F3" s="91"/>
    </row>
    <row r="4" spans="1:6" ht="15.75" thickBot="1">
      <c r="A4" s="20" t="s">
        <v>21</v>
      </c>
      <c r="B4" s="28">
        <v>2013</v>
      </c>
      <c r="C4" s="29">
        <v>2014</v>
      </c>
      <c r="D4" s="35">
        <v>2015</v>
      </c>
      <c r="E4" s="28" t="s">
        <v>44</v>
      </c>
      <c r="F4" s="28" t="s">
        <v>46</v>
      </c>
    </row>
    <row r="5" spans="1:6" ht="15">
      <c r="A5" s="36" t="s">
        <v>25</v>
      </c>
      <c r="B5" s="37">
        <v>9632</v>
      </c>
      <c r="C5" s="37">
        <v>8552</v>
      </c>
      <c r="D5" s="37">
        <v>11330</v>
      </c>
      <c r="E5" s="38">
        <v>-11.212624584717613</v>
      </c>
      <c r="F5" s="38">
        <v>32.483629560336766</v>
      </c>
    </row>
    <row r="6" spans="1:6" ht="15">
      <c r="A6" s="41" t="s">
        <v>27</v>
      </c>
      <c r="B6" s="40">
        <v>4323</v>
      </c>
      <c r="C6" s="40">
        <v>1677</v>
      </c>
      <c r="D6" s="40">
        <v>4495</v>
      </c>
      <c r="E6" s="23">
        <v>-61.20749479528105</v>
      </c>
      <c r="F6" s="23">
        <v>168.0381633870006</v>
      </c>
    </row>
    <row r="7" spans="1:6" ht="15">
      <c r="A7" s="42" t="s">
        <v>28</v>
      </c>
      <c r="B7" s="40">
        <v>17085</v>
      </c>
      <c r="C7" s="40">
        <v>25425</v>
      </c>
      <c r="D7" s="40">
        <v>18020</v>
      </c>
      <c r="E7" s="23">
        <v>48.81474978050922</v>
      </c>
      <c r="F7" s="23">
        <v>-29.12487708947886</v>
      </c>
    </row>
    <row r="8" spans="1:7" ht="15">
      <c r="A8" s="39" t="s">
        <v>29</v>
      </c>
      <c r="B8" s="40">
        <v>0</v>
      </c>
      <c r="C8" s="40">
        <v>0</v>
      </c>
      <c r="D8" s="75">
        <v>53295</v>
      </c>
      <c r="E8" s="67" t="e">
        <v>#DIV/0!</v>
      </c>
      <c r="F8" s="67" t="e">
        <v>#DIV/0!</v>
      </c>
      <c r="G8" s="77"/>
    </row>
    <row r="9" spans="1:6" ht="15">
      <c r="A9" s="39" t="s">
        <v>30</v>
      </c>
      <c r="B9" s="40">
        <v>783780</v>
      </c>
      <c r="C9" s="40">
        <v>773840</v>
      </c>
      <c r="D9" s="40">
        <v>995110</v>
      </c>
      <c r="E9" s="23">
        <v>-1.2682130189593965</v>
      </c>
      <c r="F9" s="23">
        <v>28.593766153209966</v>
      </c>
    </row>
    <row r="10" spans="1:6" ht="15">
      <c r="A10" s="39" t="s">
        <v>31</v>
      </c>
      <c r="B10" s="40">
        <v>73333</v>
      </c>
      <c r="C10" s="40">
        <v>78401</v>
      </c>
      <c r="D10" s="40">
        <v>95855</v>
      </c>
      <c r="E10" s="23">
        <v>6.910940504275009</v>
      </c>
      <c r="F10" s="23">
        <v>22.262471141949725</v>
      </c>
    </row>
    <row r="11" spans="1:6" ht="15">
      <c r="A11" s="39" t="s">
        <v>32</v>
      </c>
      <c r="B11" s="40">
        <v>143355</v>
      </c>
      <c r="C11" s="40">
        <v>147735</v>
      </c>
      <c r="D11" s="40">
        <v>65040</v>
      </c>
      <c r="E11" s="23">
        <v>3.0553520979386795</v>
      </c>
      <c r="F11" s="23">
        <v>-55.975225911260026</v>
      </c>
    </row>
    <row r="12" spans="1:6" ht="15">
      <c r="A12" s="39" t="s">
        <v>33</v>
      </c>
      <c r="B12" s="40">
        <v>2045</v>
      </c>
      <c r="C12" s="40">
        <v>5145</v>
      </c>
      <c r="D12" s="40">
        <v>6385</v>
      </c>
      <c r="E12" s="23">
        <v>151.58924205378975</v>
      </c>
      <c r="F12" s="23">
        <v>24.101068999028175</v>
      </c>
    </row>
    <row r="13" spans="1:6" ht="15">
      <c r="A13" s="39" t="s">
        <v>34</v>
      </c>
      <c r="B13" s="40">
        <v>90435</v>
      </c>
      <c r="C13" s="40">
        <v>92795</v>
      </c>
      <c r="D13" s="40">
        <v>112970</v>
      </c>
      <c r="E13" s="23">
        <v>2.609609111516553</v>
      </c>
      <c r="F13" s="23">
        <v>21.74147313971657</v>
      </c>
    </row>
    <row r="14" spans="1:6" ht="15">
      <c r="A14" s="39" t="s">
        <v>35</v>
      </c>
      <c r="B14" s="40">
        <v>32195</v>
      </c>
      <c r="C14" s="40">
        <v>29910</v>
      </c>
      <c r="D14" s="40">
        <v>41790</v>
      </c>
      <c r="E14" s="23">
        <v>-7.097375368846093</v>
      </c>
      <c r="F14" s="23">
        <v>39.71915747241725</v>
      </c>
    </row>
    <row r="15" spans="1:6" ht="15">
      <c r="A15" s="39" t="s">
        <v>36</v>
      </c>
      <c r="B15" s="40">
        <v>5280</v>
      </c>
      <c r="C15" s="40">
        <v>0</v>
      </c>
      <c r="D15" s="40">
        <v>8730</v>
      </c>
      <c r="E15" s="23">
        <v>-100</v>
      </c>
      <c r="F15" s="67" t="e">
        <v>#DIV/0!</v>
      </c>
    </row>
    <row r="16" spans="1:6" ht="15.75" thickBot="1">
      <c r="A16" s="39" t="s">
        <v>37</v>
      </c>
      <c r="B16" s="40">
        <v>8660</v>
      </c>
      <c r="C16" s="40">
        <v>10290</v>
      </c>
      <c r="D16" s="40">
        <v>18928</v>
      </c>
      <c r="E16" s="23">
        <v>18.822170900692846</v>
      </c>
      <c r="F16" s="23">
        <v>83.94557823129252</v>
      </c>
    </row>
    <row r="17" spans="1:6" ht="15.75" thickBot="1">
      <c r="A17" s="43" t="s">
        <v>41</v>
      </c>
      <c r="B17" s="44">
        <v>1176762</v>
      </c>
      <c r="C17" s="44">
        <v>1183004</v>
      </c>
      <c r="D17" s="44">
        <v>1449453</v>
      </c>
      <c r="E17" s="34">
        <v>0.5304386103562209</v>
      </c>
      <c r="F17" s="34">
        <v>22.523085298105492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1443</v>
      </c>
      <c r="C4" s="50">
        <v>1218</v>
      </c>
      <c r="D4" s="50">
        <v>2530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5191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781</v>
      </c>
      <c r="C6" s="50">
        <v>1144</v>
      </c>
      <c r="D6" s="50">
        <v>796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2721</v>
      </c>
    </row>
    <row r="7" spans="1:14" ht="15">
      <c r="A7" s="56" t="s">
        <v>28</v>
      </c>
      <c r="B7" s="53">
        <v>2217</v>
      </c>
      <c r="C7" s="53">
        <v>1571</v>
      </c>
      <c r="D7" s="53">
        <v>3147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6935</v>
      </c>
    </row>
    <row r="8" spans="1:14" ht="15">
      <c r="A8" s="52" t="s">
        <v>29</v>
      </c>
      <c r="B8" s="68">
        <v>2963</v>
      </c>
      <c r="C8" s="68">
        <v>2584</v>
      </c>
      <c r="D8" s="68">
        <v>3636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9183</v>
      </c>
    </row>
    <row r="9" spans="1:14" ht="15">
      <c r="A9" s="57" t="s">
        <v>30</v>
      </c>
      <c r="B9" s="58">
        <v>45648</v>
      </c>
      <c r="C9" s="58">
        <v>59660</v>
      </c>
      <c r="D9" s="58">
        <v>76561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181869</v>
      </c>
    </row>
    <row r="10" spans="1:14" ht="15">
      <c r="A10" s="52" t="s">
        <v>31</v>
      </c>
      <c r="B10" s="68">
        <v>9088</v>
      </c>
      <c r="C10" s="68">
        <v>12294</v>
      </c>
      <c r="D10" s="68">
        <v>16072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37454</v>
      </c>
    </row>
    <row r="11" spans="1:14" ht="15">
      <c r="A11" s="57" t="s">
        <v>32</v>
      </c>
      <c r="B11" s="58">
        <v>2380</v>
      </c>
      <c r="C11" s="58">
        <v>3126</v>
      </c>
      <c r="D11" s="58">
        <v>5827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11333</v>
      </c>
    </row>
    <row r="12" spans="1:14" ht="15">
      <c r="A12" s="57" t="s">
        <v>33</v>
      </c>
      <c r="B12" s="50">
        <v>784</v>
      </c>
      <c r="C12" s="50">
        <v>642</v>
      </c>
      <c r="D12" s="50">
        <v>974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2400</v>
      </c>
    </row>
    <row r="13" spans="1:14" ht="15">
      <c r="A13" s="52" t="s">
        <v>34</v>
      </c>
      <c r="B13" s="53">
        <v>7385</v>
      </c>
      <c r="C13" s="53">
        <v>13215</v>
      </c>
      <c r="D13" s="53">
        <v>17510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38110</v>
      </c>
    </row>
    <row r="14" spans="1:14" ht="15">
      <c r="A14" s="57" t="s">
        <v>35</v>
      </c>
      <c r="B14" s="50">
        <v>3205</v>
      </c>
      <c r="C14" s="50">
        <v>3837</v>
      </c>
      <c r="D14" s="50">
        <v>6540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13582</v>
      </c>
    </row>
    <row r="15" spans="1:14" ht="15">
      <c r="A15" s="52" t="s">
        <v>36</v>
      </c>
      <c r="B15" s="53">
        <v>1354</v>
      </c>
      <c r="C15" s="53">
        <v>1115</v>
      </c>
      <c r="D15" s="53">
        <v>1360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3829</v>
      </c>
    </row>
    <row r="16" spans="1:14" ht="15">
      <c r="A16" s="52" t="s">
        <v>37</v>
      </c>
      <c r="B16" s="53">
        <v>969</v>
      </c>
      <c r="C16" s="53">
        <v>1128</v>
      </c>
      <c r="D16" s="53">
        <v>1964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4061</v>
      </c>
    </row>
    <row r="17" spans="1:14" ht="15">
      <c r="A17" s="57" t="s">
        <v>38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0</v>
      </c>
    </row>
    <row r="18" spans="1:14" ht="15">
      <c r="A18" s="57" t="s">
        <v>39</v>
      </c>
      <c r="B18" s="58">
        <v>235</v>
      </c>
      <c r="C18" s="58">
        <v>209</v>
      </c>
      <c r="D18" s="58">
        <v>816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1260</v>
      </c>
    </row>
    <row r="19" spans="1:14" ht="15.75" thickBot="1">
      <c r="A19" s="52" t="s">
        <v>40</v>
      </c>
      <c r="B19" s="53">
        <v>2342</v>
      </c>
      <c r="C19" s="53">
        <v>2881</v>
      </c>
      <c r="D19" s="53">
        <v>2939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8162</v>
      </c>
    </row>
    <row r="20" spans="1:14" ht="16.5" thickBot="1">
      <c r="A20" s="59" t="s">
        <v>41</v>
      </c>
      <c r="B20" s="60">
        <v>80794</v>
      </c>
      <c r="C20" s="60">
        <v>104624</v>
      </c>
      <c r="D20" s="60">
        <v>140672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326090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2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3770</v>
      </c>
      <c r="C4" s="50">
        <v>3510</v>
      </c>
      <c r="D4" s="50">
        <v>4050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11330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1505</v>
      </c>
      <c r="D6" s="50">
        <v>1440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4495</v>
      </c>
    </row>
    <row r="7" spans="1:14" ht="15">
      <c r="A7" s="56" t="s">
        <v>28</v>
      </c>
      <c r="B7" s="53">
        <v>5575</v>
      </c>
      <c r="C7" s="53">
        <v>4925</v>
      </c>
      <c r="D7" s="53">
        <v>7520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18020</v>
      </c>
    </row>
    <row r="8" spans="1:14" ht="15">
      <c r="A8" s="57" t="s">
        <v>29</v>
      </c>
      <c r="B8" s="58">
        <v>17500</v>
      </c>
      <c r="C8" s="58">
        <v>16020</v>
      </c>
      <c r="D8" s="58">
        <v>19775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53295</v>
      </c>
    </row>
    <row r="9" spans="1:14" ht="15">
      <c r="A9" s="56" t="s">
        <v>30</v>
      </c>
      <c r="B9" s="53">
        <v>275195</v>
      </c>
      <c r="C9" s="53">
        <v>290205</v>
      </c>
      <c r="D9" s="53">
        <v>429710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995110</v>
      </c>
    </row>
    <row r="10" spans="1:14" ht="15">
      <c r="A10" s="57" t="s">
        <v>31</v>
      </c>
      <c r="B10" s="58">
        <v>28360</v>
      </c>
      <c r="C10" s="58">
        <v>29570</v>
      </c>
      <c r="D10" s="58">
        <v>37925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95855</v>
      </c>
    </row>
    <row r="11" spans="1:14" ht="15">
      <c r="A11" s="56" t="s">
        <v>32</v>
      </c>
      <c r="B11" s="53">
        <v>26400</v>
      </c>
      <c r="C11" s="53">
        <v>38640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65040</v>
      </c>
    </row>
    <row r="12" spans="1:14" ht="15">
      <c r="A12" s="57" t="s">
        <v>33</v>
      </c>
      <c r="B12" s="50">
        <v>2140</v>
      </c>
      <c r="C12" s="50">
        <v>1985</v>
      </c>
      <c r="D12" s="50">
        <v>2260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6385</v>
      </c>
    </row>
    <row r="13" spans="1:14" ht="15">
      <c r="A13" s="52" t="s">
        <v>34</v>
      </c>
      <c r="B13" s="53">
        <v>28890</v>
      </c>
      <c r="C13" s="53">
        <v>31555</v>
      </c>
      <c r="D13" s="53">
        <v>52525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112970</v>
      </c>
    </row>
    <row r="14" spans="1:14" ht="15">
      <c r="A14" s="57" t="s">
        <v>35</v>
      </c>
      <c r="B14" s="50">
        <v>9320</v>
      </c>
      <c r="C14" s="50">
        <v>11495</v>
      </c>
      <c r="D14" s="50">
        <v>20975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41790</v>
      </c>
    </row>
    <row r="15" spans="1:14" ht="15">
      <c r="A15" s="52" t="s">
        <v>36</v>
      </c>
      <c r="B15" s="53">
        <v>3095</v>
      </c>
      <c r="C15" s="53">
        <v>2615</v>
      </c>
      <c r="D15" s="53">
        <v>3020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8730</v>
      </c>
    </row>
    <row r="16" spans="1:14" ht="15">
      <c r="A16" s="57" t="s">
        <v>37</v>
      </c>
      <c r="B16" s="50">
        <v>5106</v>
      </c>
      <c r="C16" s="50">
        <v>5112</v>
      </c>
      <c r="D16" s="50">
        <v>8710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18928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5755</v>
      </c>
      <c r="C19" s="53">
        <v>6355</v>
      </c>
      <c r="D19" s="53">
        <v>5395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17505</v>
      </c>
    </row>
    <row r="20" spans="1:14" ht="16.5" thickBot="1">
      <c r="A20" s="59" t="s">
        <v>41</v>
      </c>
      <c r="B20" s="60">
        <v>412656</v>
      </c>
      <c r="C20" s="60">
        <v>443492</v>
      </c>
      <c r="D20" s="60">
        <v>593305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1449453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2012-07-05T13:50:16Z</cp:lastPrinted>
  <dcterms:created xsi:type="dcterms:W3CDTF">2011-08-08T07:56:37Z</dcterms:created>
  <dcterms:modified xsi:type="dcterms:W3CDTF">2015-04-14T13:44:13Z</dcterms:modified>
  <cp:category/>
  <cp:version/>
  <cp:contentType/>
  <cp:contentStatus/>
</cp:coreProperties>
</file>