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KRUVAZİYER" sheetId="7" r:id="rId7"/>
  </sheets>
  <definedNames>
    <definedName name="_xlnm.Print_Area" localSheetId="0">'1-KARŞILAŞTIRMALI HAREKETLER'!$B$2:$I$22</definedName>
    <definedName name="_xlnm.Print_Area" localSheetId="1">'2-MİLLİYETXAY'!$B$4:$H$101</definedName>
  </definedNames>
  <calcPr fullCalcOnLoad="1"/>
</workbook>
</file>

<file path=xl/sharedStrings.xml><?xml version="1.0" encoding="utf-8"?>
<sst xmlns="http://schemas.openxmlformats.org/spreadsheetml/2006/main" count="346" uniqueCount="146">
  <si>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</si>
  <si>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</si>
  <si>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</si>
  <si>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</si>
  <si>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</si>
  <si>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</si>
  <si>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</si>
  <si>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</si>
  <si>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</si>
  <si>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</si>
  <si>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</si>
  <si>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</si>
  <si>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</si>
  <si>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</si>
  <si>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</si>
  <si>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</si>
  <si>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</si>
  <si>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</si>
  <si>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</si>
  <si>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</si>
  <si>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</si>
  <si>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</si>
  <si>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</si>
  <si>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</si>
  <si>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</si>
  <si>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</si>
  <si>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</si>
  <si>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</si>
  <si>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</si>
  <si>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</si>
  <si>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</si>
  <si>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</si>
  <si>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</si>
  <si>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</si>
  <si>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</si>
  <si>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</si>
  <si>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</si>
  <si>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</si>
  <si>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</si>
  <si>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</si>
  <si>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</si>
  <si>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</si>
  <si>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</si>
  <si>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</si>
  <si>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</si>
  <si>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</si>
  <si>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</si>
  <si>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</si>
  <si>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</si>
  <si>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</si>
  <si>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</si>
  <si>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</si>
  <si>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</si>
  <si>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</si>
  <si>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</si>
  <si>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</si>
  <si>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</si>
  <si>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</si>
  <si>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</si>
  <si>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</si>
  <si>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</si>
  <si>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</si>
  <si>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</si>
  <si>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</si>
  <si>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</si>
  <si>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</si>
  <si>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</si>
  <si>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</si>
  <si>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</si>
  <si>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</si>
  <si>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</si>
  <si>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</si>
  <si>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</si>
  <si>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</si>
  <si>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</si>
  <si>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</si>
  <si>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</si>
  <si>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</si>
  <si>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</si>
  <si>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</si>
  <si>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</si>
  <si>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</si>
  <si>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</si>
  <si>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</si>
  <si>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</si>
  <si>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</si>
  <si>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</si>
  <si>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</si>
  <si>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</si>
  <si>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</si>
  <si>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</si>
  <si>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</si>
  <si>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</si>
  <si>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</si>
  <si>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</si>
  <si>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</si>
  <si>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</si>
  <si>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</si>
  <si>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</si>
  <si>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</si>
  <si>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</si>
  <si>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</si>
  <si>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</si>
  <si>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</si>
  <si>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</si>
  <si>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</si>
  <si>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</si>
  <si>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</si>
  <si>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</si>
  <si>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</si>
  <si>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</si>
  <si>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</si>
  <si>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</si>
  <si>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</si>
  <si>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</si>
  <si>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</si>
  <si>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</si>
  <si>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</si>
  <si>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</si>
  <si>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</si>
  <si>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</si>
  <si>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</si>
  <si>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</si>
  <si>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</si>
  <si>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</si>
  <si>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</si>
  <si>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</si>
  <si>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</si>
  <si>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</si>
  <si>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</si>
  <si>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</si>
  <si>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</si>
  <si>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</si>
  <si>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</si>
  <si>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</si>
  <si>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</si>
  <si>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</si>
  <si>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İZMİR TURİZM HAREKETLERİ HAZİRAN 2012</t>
  </si>
  <si>
    <t>2010-2011-2012 YILLARI İZMİR HAZİRAN AYI TURİZM HAREKETLERİ</t>
  </si>
  <si>
    <t>2010-2011-2012 YILLARI ALTI AYLIK DÖNEMDE İZMİR'E GİRİŞ                                            YAPAN İLK DÖRT ÜLKE</t>
  </si>
  <si>
    <t>6 AYLIK TOPLAM</t>
  </si>
  <si>
    <t xml:space="preserve">2012 Haziran  ayında  havayolu girişlerinde bir önceki yıla göre  %0,16 , denizyolu girişlerinde ise, </t>
  </si>
  <si>
    <t xml:space="preserve">%23,53 oranında artış görülmektedir. Toplam girişlerde   %7,29 oranında bir artış gerçekleşmiş olup, </t>
  </si>
  <si>
    <t>% 65'ini havayolu,  %36'sını denizyolu girişleri oluşturmuştur.</t>
  </si>
  <si>
    <t>OCAK-HAZİRAN</t>
  </si>
  <si>
    <t>(*) Ayrıca Çeşme'de Nisan ayında başlayan kruvaziyer seferleri ile toplam 434 yabancı kruvaziyer turist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</si>
</sst>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3" fillId="0" borderId="38" xfId="50" applyFont="1" applyBorder="1" applyAlignment="1">
      <alignment horizontal="left" vertical="center"/>
      <protection/>
    </xf>
    <xf numFmtId="0" fontId="3" fillId="0" borderId="37" xfId="50" applyFont="1" applyBorder="1" applyAlignment="1">
      <alignment horizontal="left" vertical="center"/>
      <protection/>
    </xf>
    <xf numFmtId="0" fontId="3" fillId="0" borderId="37" xfId="50" applyFont="1" applyFill="1" applyBorder="1" applyAlignment="1">
      <alignment horizontal="left" vertical="center"/>
      <protection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(ALTI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5156732"/>
        <c:axId val="49539677"/>
      </c:bar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15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1905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609600</xdr:colOff>
      <xdr:row>66</xdr:row>
      <xdr:rowOff>38100</xdr:rowOff>
    </xdr:to>
    <xdr:graphicFrame>
      <xdr:nvGraphicFramePr>
        <xdr:cNvPr id="2" name="5 Grafik"/>
        <xdr:cNvGraphicFramePr/>
      </xdr:nvGraphicFramePr>
      <xdr:xfrm>
        <a:off x="0" y="52197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4" t="s">
        <v>137</v>
      </c>
      <c r="C2" s="155"/>
      <c r="D2" s="155"/>
      <c r="E2" s="155"/>
      <c r="F2" s="155"/>
      <c r="G2" s="155"/>
      <c r="H2" s="155"/>
      <c r="I2" s="156"/>
      <c r="J2" s="61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138</v>
      </c>
      <c r="C5" s="155"/>
      <c r="D5" s="155"/>
      <c r="E5" s="155"/>
      <c r="F5" s="155"/>
      <c r="G5" s="155"/>
      <c r="H5" s="155"/>
      <c r="I5" s="156"/>
      <c r="J5" s="6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91617</v>
      </c>
      <c r="D7" s="117">
        <v>99407</v>
      </c>
      <c r="E7" s="73">
        <v>8.502788783741009</v>
      </c>
      <c r="F7" s="119">
        <v>116569</v>
      </c>
      <c r="G7" s="85">
        <v>17.26437776011749</v>
      </c>
      <c r="H7" s="118">
        <v>116761</v>
      </c>
      <c r="I7" s="84">
        <v>0.16470931379697862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45258</v>
      </c>
      <c r="D8" s="116">
        <v>59377</v>
      </c>
      <c r="E8" s="108">
        <v>31.196694507048477</v>
      </c>
      <c r="F8" s="117">
        <v>51150</v>
      </c>
      <c r="G8" s="73">
        <v>-13.855533287299792</v>
      </c>
      <c r="H8" s="116">
        <v>63188</v>
      </c>
      <c r="I8" s="84">
        <v>23.534701857282503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136875</v>
      </c>
      <c r="D9" s="118">
        <v>158784</v>
      </c>
      <c r="E9" s="73">
        <v>16.006575342465755</v>
      </c>
      <c r="F9" s="118">
        <v>167719</v>
      </c>
      <c r="G9" s="85">
        <v>5.627141273679959</v>
      </c>
      <c r="H9" s="118">
        <v>179949</v>
      </c>
      <c r="I9" s="86">
        <v>7.291958573566501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4" t="s">
        <v>141</v>
      </c>
      <c r="C11" s="185"/>
      <c r="D11" s="185"/>
      <c r="E11" s="185"/>
      <c r="F11" s="185"/>
      <c r="G11" s="185"/>
      <c r="H11" s="185"/>
      <c r="I11" s="186"/>
      <c r="J11" s="61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84" t="s">
        <v>142</v>
      </c>
      <c r="C12" s="185"/>
      <c r="D12" s="185"/>
      <c r="E12" s="185"/>
      <c r="F12" s="185"/>
      <c r="G12" s="185"/>
      <c r="H12" s="185"/>
      <c r="I12" s="186"/>
      <c r="J12" s="6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84" t="s">
        <v>143</v>
      </c>
      <c r="C13" s="185"/>
      <c r="D13" s="185"/>
      <c r="E13" s="185"/>
      <c r="F13" s="185"/>
      <c r="G13" s="185"/>
      <c r="H13" s="185"/>
      <c r="I13" s="186"/>
      <c r="J13" s="61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0" t="s">
        <v>139</v>
      </c>
      <c r="C15" s="151"/>
      <c r="D15" s="151"/>
      <c r="E15" s="151"/>
      <c r="F15" s="151"/>
      <c r="G15" s="151"/>
      <c r="H15" s="151"/>
      <c r="I15" s="152"/>
      <c r="J15" s="68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76267</v>
      </c>
      <c r="D17" s="72">
        <v>161281</v>
      </c>
      <c r="E17" s="116">
        <v>142857</v>
      </c>
      <c r="F17" s="73">
        <v>111.4689184050769</v>
      </c>
      <c r="G17" s="73">
        <v>-11.42354028062822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27214</v>
      </c>
      <c r="D18" s="72">
        <v>65781</v>
      </c>
      <c r="E18" s="116">
        <v>54015</v>
      </c>
      <c r="F18" s="73">
        <v>141.71749834643933</v>
      </c>
      <c r="G18" s="73">
        <v>-17.886623797145074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25965</v>
      </c>
      <c r="D19" s="72">
        <v>54887</v>
      </c>
      <c r="E19" s="116">
        <v>41098</v>
      </c>
      <c r="F19" s="73">
        <v>111.38840747159638</v>
      </c>
      <c r="G19" s="73">
        <v>-25.122524459343744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24128</v>
      </c>
      <c r="D20" s="74">
        <v>41764</v>
      </c>
      <c r="E20" s="117">
        <v>36825</v>
      </c>
      <c r="F20" s="73">
        <v>73.09350132625995</v>
      </c>
      <c r="G20" s="73">
        <v>-11.825974523513073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9"/>
      <c r="M22" s="153"/>
      <c r="N22" s="153"/>
      <c r="O22" s="153"/>
      <c r="P22" s="153"/>
      <c r="Q22" s="153"/>
      <c r="R22" s="153"/>
      <c r="S22" s="153"/>
      <c r="T22" s="153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9"/>
      <c r="M37" s="149"/>
      <c r="N37" s="149"/>
      <c r="O37" s="149"/>
      <c r="P37" s="149"/>
      <c r="Q37" s="149"/>
      <c r="R37" s="149"/>
      <c r="S37" s="149"/>
      <c r="T37" s="149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138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10">
        <v>9457</v>
      </c>
      <c r="I6" s="110"/>
      <c r="J6" s="110"/>
      <c r="K6" s="110"/>
      <c r="L6" s="110"/>
      <c r="M6" s="110"/>
      <c r="N6" s="110"/>
      <c r="O6" s="110">
        <v>20770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11">
        <v>41122</v>
      </c>
      <c r="I7" s="111"/>
      <c r="J7" s="111"/>
      <c r="K7" s="111"/>
      <c r="L7" s="111"/>
      <c r="M7" s="111"/>
      <c r="N7" s="111"/>
      <c r="O7" s="111">
        <v>142857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11">
        <v>498</v>
      </c>
      <c r="I8" s="111"/>
      <c r="J8" s="111"/>
      <c r="K8" s="111"/>
      <c r="L8" s="111"/>
      <c r="M8" s="111"/>
      <c r="N8" s="111"/>
      <c r="O8" s="111">
        <v>1312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11">
        <v>110</v>
      </c>
      <c r="I9" s="111"/>
      <c r="J9" s="111"/>
      <c r="K9" s="111"/>
      <c r="L9" s="111"/>
      <c r="M9" s="111"/>
      <c r="N9" s="111"/>
      <c r="O9" s="111">
        <v>325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11">
        <v>1339</v>
      </c>
      <c r="I10" s="111"/>
      <c r="J10" s="111"/>
      <c r="K10" s="111"/>
      <c r="L10" s="111"/>
      <c r="M10" s="111"/>
      <c r="N10" s="111"/>
      <c r="O10" s="111">
        <v>3445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11">
        <v>2860</v>
      </c>
      <c r="I11" s="111"/>
      <c r="J11" s="111"/>
      <c r="K11" s="111"/>
      <c r="L11" s="111"/>
      <c r="M11" s="111"/>
      <c r="N11" s="111"/>
      <c r="O11" s="111">
        <v>12508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11">
        <v>898</v>
      </c>
      <c r="I12" s="111"/>
      <c r="J12" s="111"/>
      <c r="K12" s="111"/>
      <c r="L12" s="111"/>
      <c r="M12" s="111"/>
      <c r="N12" s="111"/>
      <c r="O12" s="111">
        <v>1008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11">
        <v>1</v>
      </c>
      <c r="I13" s="111"/>
      <c r="J13" s="111"/>
      <c r="K13" s="111"/>
      <c r="L13" s="111"/>
      <c r="M13" s="111"/>
      <c r="N13" s="111"/>
      <c r="O13" s="111">
        <v>5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11">
        <v>30</v>
      </c>
      <c r="I14" s="111"/>
      <c r="J14" s="111"/>
      <c r="K14" s="111"/>
      <c r="L14" s="111"/>
      <c r="M14" s="111"/>
      <c r="N14" s="111"/>
      <c r="O14" s="111">
        <v>30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11">
        <v>0</v>
      </c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11">
        <v>4409</v>
      </c>
      <c r="I16" s="111"/>
      <c r="J16" s="111"/>
      <c r="K16" s="111"/>
      <c r="L16" s="111"/>
      <c r="M16" s="111"/>
      <c r="N16" s="111"/>
      <c r="O16" s="111">
        <v>6343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11">
        <v>9174</v>
      </c>
      <c r="I17" s="111"/>
      <c r="J17" s="111"/>
      <c r="K17" s="111"/>
      <c r="L17" s="111"/>
      <c r="M17" s="111"/>
      <c r="N17" s="111"/>
      <c r="O17" s="111">
        <v>19754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11">
        <v>268</v>
      </c>
      <c r="I18" s="111"/>
      <c r="J18" s="111"/>
      <c r="K18" s="111"/>
      <c r="L18" s="111"/>
      <c r="M18" s="111"/>
      <c r="N18" s="111"/>
      <c r="O18" s="111">
        <v>449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11">
        <v>424</v>
      </c>
      <c r="I19" s="111"/>
      <c r="J19" s="111"/>
      <c r="K19" s="111"/>
      <c r="L19" s="111"/>
      <c r="M19" s="111"/>
      <c r="N19" s="111"/>
      <c r="O19" s="111">
        <v>1534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11">
        <v>320</v>
      </c>
      <c r="I20" s="111"/>
      <c r="J20" s="111"/>
      <c r="K20" s="111"/>
      <c r="L20" s="111"/>
      <c r="M20" s="111"/>
      <c r="N20" s="111"/>
      <c r="O20" s="111">
        <v>1065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11">
        <v>80</v>
      </c>
      <c r="I21" s="111"/>
      <c r="J21" s="111"/>
      <c r="K21" s="111"/>
      <c r="L21" s="111"/>
      <c r="M21" s="111"/>
      <c r="N21" s="111"/>
      <c r="O21" s="111">
        <v>167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11">
        <v>969</v>
      </c>
      <c r="I22" s="111"/>
      <c r="J22" s="111"/>
      <c r="K22" s="111"/>
      <c r="L22" s="111"/>
      <c r="M22" s="111"/>
      <c r="N22" s="111"/>
      <c r="O22" s="111">
        <v>1447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11">
        <v>158</v>
      </c>
      <c r="I23" s="111"/>
      <c r="J23" s="111"/>
      <c r="K23" s="111"/>
      <c r="L23" s="111"/>
      <c r="M23" s="111"/>
      <c r="N23" s="111"/>
      <c r="O23" s="111">
        <v>410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11">
        <v>2121</v>
      </c>
      <c r="I24" s="111"/>
      <c r="J24" s="111"/>
      <c r="K24" s="111"/>
      <c r="L24" s="111"/>
      <c r="M24" s="111"/>
      <c r="N24" s="111"/>
      <c r="O24" s="111">
        <v>3757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11">
        <v>34</v>
      </c>
      <c r="I25" s="111"/>
      <c r="J25" s="111"/>
      <c r="K25" s="111"/>
      <c r="L25" s="111"/>
      <c r="M25" s="111"/>
      <c r="N25" s="111"/>
      <c r="O25" s="111">
        <v>85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11">
        <v>6</v>
      </c>
      <c r="I26" s="111"/>
      <c r="J26" s="111"/>
      <c r="K26" s="111"/>
      <c r="L26" s="111"/>
      <c r="M26" s="111"/>
      <c r="N26" s="111"/>
      <c r="O26" s="111">
        <v>13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11">
        <v>49</v>
      </c>
      <c r="I27" s="111"/>
      <c r="J27" s="111"/>
      <c r="K27" s="111"/>
      <c r="L27" s="111"/>
      <c r="M27" s="111"/>
      <c r="N27" s="111"/>
      <c r="O27" s="111">
        <v>135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11">
        <v>152</v>
      </c>
      <c r="I28" s="111"/>
      <c r="J28" s="111"/>
      <c r="K28" s="111"/>
      <c r="L28" s="111"/>
      <c r="M28" s="111"/>
      <c r="N28" s="111"/>
      <c r="O28" s="111">
        <v>417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11">
        <v>160</v>
      </c>
      <c r="I29" s="111"/>
      <c r="J29" s="111"/>
      <c r="K29" s="111"/>
      <c r="L29" s="111"/>
      <c r="M29" s="111"/>
      <c r="N29" s="111"/>
      <c r="O29" s="111">
        <v>795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11">
        <v>893</v>
      </c>
      <c r="I30" s="111"/>
      <c r="J30" s="111"/>
      <c r="K30" s="111"/>
      <c r="L30" s="111"/>
      <c r="M30" s="111"/>
      <c r="N30" s="111"/>
      <c r="O30" s="111">
        <v>1834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11">
        <v>13170</v>
      </c>
      <c r="I31" s="111"/>
      <c r="J31" s="111"/>
      <c r="K31" s="111"/>
      <c r="L31" s="111"/>
      <c r="M31" s="111"/>
      <c r="N31" s="111"/>
      <c r="O31" s="111">
        <v>54015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11">
        <v>515</v>
      </c>
      <c r="I32" s="111"/>
      <c r="J32" s="111"/>
      <c r="K32" s="111"/>
      <c r="L32" s="111"/>
      <c r="M32" s="111"/>
      <c r="N32" s="111"/>
      <c r="O32" s="111">
        <v>685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11">
        <v>246</v>
      </c>
      <c r="I33" s="111"/>
      <c r="J33" s="111"/>
      <c r="K33" s="111"/>
      <c r="L33" s="111"/>
      <c r="M33" s="111"/>
      <c r="N33" s="111"/>
      <c r="O33" s="111">
        <v>2953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11">
        <v>221</v>
      </c>
      <c r="I34" s="111"/>
      <c r="J34" s="111"/>
      <c r="K34" s="111"/>
      <c r="L34" s="111"/>
      <c r="M34" s="111"/>
      <c r="N34" s="111"/>
      <c r="O34" s="111">
        <v>590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11">
        <v>27</v>
      </c>
      <c r="I35" s="111"/>
      <c r="J35" s="111"/>
      <c r="K35" s="111"/>
      <c r="L35" s="111"/>
      <c r="M35" s="111"/>
      <c r="N35" s="111"/>
      <c r="O35" s="111">
        <v>127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11">
        <v>255</v>
      </c>
      <c r="I36" s="111"/>
      <c r="J36" s="111"/>
      <c r="K36" s="111"/>
      <c r="L36" s="111"/>
      <c r="M36" s="111"/>
      <c r="N36" s="111"/>
      <c r="O36" s="111">
        <v>812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11">
        <v>248</v>
      </c>
      <c r="I37" s="111"/>
      <c r="J37" s="111"/>
      <c r="K37" s="111"/>
      <c r="L37" s="111"/>
      <c r="M37" s="111"/>
      <c r="N37" s="111"/>
      <c r="O37" s="111">
        <v>479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11">
        <v>10014</v>
      </c>
      <c r="I38" s="111"/>
      <c r="J38" s="111"/>
      <c r="K38" s="111"/>
      <c r="L38" s="111"/>
      <c r="M38" s="111"/>
      <c r="N38" s="111"/>
      <c r="O38" s="111">
        <v>31909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11">
        <v>17</v>
      </c>
      <c r="I39" s="111"/>
      <c r="J39" s="111"/>
      <c r="K39" s="111"/>
      <c r="L39" s="111"/>
      <c r="M39" s="111"/>
      <c r="N39" s="111"/>
      <c r="O39" s="111">
        <v>40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11">
        <v>15513</v>
      </c>
      <c r="I40" s="111"/>
      <c r="J40" s="111"/>
      <c r="K40" s="111"/>
      <c r="L40" s="111"/>
      <c r="M40" s="111"/>
      <c r="N40" s="111"/>
      <c r="O40" s="111">
        <v>36825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11">
        <v>3672</v>
      </c>
      <c r="I41" s="111"/>
      <c r="J41" s="111"/>
      <c r="K41" s="111"/>
      <c r="L41" s="111"/>
      <c r="M41" s="111"/>
      <c r="N41" s="111"/>
      <c r="O41" s="111">
        <v>4741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11">
        <v>6951</v>
      </c>
      <c r="I42" s="111"/>
      <c r="J42" s="111"/>
      <c r="K42" s="111"/>
      <c r="L42" s="111"/>
      <c r="M42" s="111"/>
      <c r="N42" s="111"/>
      <c r="O42" s="111">
        <v>14388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11">
        <v>4694</v>
      </c>
      <c r="I43" s="111"/>
      <c r="J43" s="111"/>
      <c r="K43" s="111"/>
      <c r="L43" s="111"/>
      <c r="M43" s="111"/>
      <c r="N43" s="111"/>
      <c r="O43" s="111">
        <v>12412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11">
        <v>115</v>
      </c>
      <c r="I44" s="111"/>
      <c r="J44" s="111"/>
      <c r="K44" s="111"/>
      <c r="L44" s="111"/>
      <c r="M44" s="111"/>
      <c r="N44" s="111"/>
      <c r="O44" s="111">
        <v>207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11">
        <v>3489</v>
      </c>
      <c r="I45" s="111"/>
      <c r="J45" s="111"/>
      <c r="K45" s="111"/>
      <c r="L45" s="111"/>
      <c r="M45" s="111"/>
      <c r="N45" s="111"/>
      <c r="O45" s="111">
        <v>8332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11">
        <v>2217</v>
      </c>
      <c r="I46" s="111"/>
      <c r="J46" s="111"/>
      <c r="K46" s="111"/>
      <c r="L46" s="111"/>
      <c r="M46" s="111"/>
      <c r="N46" s="111"/>
      <c r="O46" s="111">
        <v>7001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11">
        <v>17971</v>
      </c>
      <c r="I47" s="111"/>
      <c r="J47" s="111"/>
      <c r="K47" s="111"/>
      <c r="L47" s="111"/>
      <c r="M47" s="111"/>
      <c r="N47" s="111"/>
      <c r="O47" s="111">
        <v>41098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11">
        <v>32</v>
      </c>
      <c r="I48" s="111"/>
      <c r="J48" s="111"/>
      <c r="K48" s="111"/>
      <c r="L48" s="111"/>
      <c r="M48" s="111"/>
      <c r="N48" s="111"/>
      <c r="O48" s="111">
        <v>51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11">
        <v>414</v>
      </c>
      <c r="I49" s="111"/>
      <c r="J49" s="111"/>
      <c r="K49" s="111"/>
      <c r="L49" s="111"/>
      <c r="M49" s="111"/>
      <c r="N49" s="111"/>
      <c r="O49" s="111">
        <v>1366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11">
        <v>1283</v>
      </c>
      <c r="I50" s="111"/>
      <c r="J50" s="111"/>
      <c r="K50" s="111"/>
      <c r="L50" s="111"/>
      <c r="M50" s="111"/>
      <c r="N50" s="111"/>
      <c r="O50" s="111">
        <v>6183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11">
        <v>1869</v>
      </c>
      <c r="I51" s="111"/>
      <c r="J51" s="111"/>
      <c r="K51" s="111"/>
      <c r="L51" s="111"/>
      <c r="M51" s="111"/>
      <c r="N51" s="111"/>
      <c r="O51" s="111">
        <v>4766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11">
        <v>58</v>
      </c>
      <c r="I52" s="111"/>
      <c r="J52" s="111"/>
      <c r="K52" s="111"/>
      <c r="L52" s="111"/>
      <c r="M52" s="111"/>
      <c r="N52" s="111"/>
      <c r="O52" s="111">
        <v>105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11">
        <v>7</v>
      </c>
      <c r="I53" s="111"/>
      <c r="J53" s="111"/>
      <c r="K53" s="111"/>
      <c r="L53" s="111"/>
      <c r="M53" s="111"/>
      <c r="N53" s="111"/>
      <c r="O53" s="111">
        <v>7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11">
        <v>179</v>
      </c>
      <c r="I54" s="111"/>
      <c r="J54" s="111"/>
      <c r="K54" s="111"/>
      <c r="L54" s="111"/>
      <c r="M54" s="111"/>
      <c r="N54" s="111"/>
      <c r="O54" s="111">
        <v>236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11">
        <v>33</v>
      </c>
      <c r="I55" s="111"/>
      <c r="J55" s="111"/>
      <c r="K55" s="111"/>
      <c r="L55" s="111"/>
      <c r="M55" s="111"/>
      <c r="N55" s="111"/>
      <c r="O55" s="111">
        <v>61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11">
        <v>173</v>
      </c>
      <c r="I56" s="111"/>
      <c r="J56" s="111"/>
      <c r="K56" s="111"/>
      <c r="L56" s="111"/>
      <c r="M56" s="111"/>
      <c r="N56" s="111"/>
      <c r="O56" s="111">
        <v>360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11">
        <v>79</v>
      </c>
      <c r="I57" s="111"/>
      <c r="J57" s="111"/>
      <c r="K57" s="111"/>
      <c r="L57" s="111"/>
      <c r="M57" s="111"/>
      <c r="N57" s="111"/>
      <c r="O57" s="111">
        <v>208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11">
        <v>8</v>
      </c>
      <c r="I58" s="111"/>
      <c r="J58" s="111"/>
      <c r="K58" s="111"/>
      <c r="L58" s="111"/>
      <c r="M58" s="111"/>
      <c r="N58" s="111"/>
      <c r="O58" s="111">
        <v>15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11">
        <v>38</v>
      </c>
      <c r="I59" s="111"/>
      <c r="J59" s="111"/>
      <c r="K59" s="111"/>
      <c r="L59" s="111"/>
      <c r="M59" s="111"/>
      <c r="N59" s="111"/>
      <c r="O59" s="111">
        <v>168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11">
        <v>3</v>
      </c>
      <c r="I60" s="111"/>
      <c r="J60" s="111"/>
      <c r="K60" s="111"/>
      <c r="L60" s="111"/>
      <c r="M60" s="111"/>
      <c r="N60" s="111"/>
      <c r="O60" s="111">
        <v>592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11">
        <v>194</v>
      </c>
      <c r="I61" s="111"/>
      <c r="J61" s="111"/>
      <c r="K61" s="111"/>
      <c r="L61" s="111"/>
      <c r="M61" s="111"/>
      <c r="N61" s="111"/>
      <c r="O61" s="111">
        <v>443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11">
        <v>42</v>
      </c>
      <c r="I62" s="111"/>
      <c r="J62" s="111"/>
      <c r="K62" s="111"/>
      <c r="L62" s="111"/>
      <c r="M62" s="111"/>
      <c r="N62" s="111"/>
      <c r="O62" s="111">
        <v>137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11">
        <v>89</v>
      </c>
      <c r="I63" s="111"/>
      <c r="J63" s="111"/>
      <c r="K63" s="111"/>
      <c r="L63" s="111"/>
      <c r="M63" s="111"/>
      <c r="N63" s="111"/>
      <c r="O63" s="111">
        <v>335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11">
        <v>381</v>
      </c>
      <c r="I64" s="111"/>
      <c r="J64" s="111"/>
      <c r="K64" s="111"/>
      <c r="L64" s="111"/>
      <c r="M64" s="111"/>
      <c r="N64" s="111"/>
      <c r="O64" s="111">
        <v>756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11">
        <v>172</v>
      </c>
      <c r="I65" s="111"/>
      <c r="J65" s="111"/>
      <c r="K65" s="111"/>
      <c r="L65" s="111"/>
      <c r="M65" s="111"/>
      <c r="N65" s="111"/>
      <c r="O65" s="111">
        <v>555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11">
        <v>32</v>
      </c>
      <c r="I66" s="111"/>
      <c r="J66" s="111"/>
      <c r="K66" s="111"/>
      <c r="L66" s="111"/>
      <c r="M66" s="111"/>
      <c r="N66" s="111"/>
      <c r="O66" s="111">
        <v>121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11">
        <v>37</v>
      </c>
      <c r="I67" s="111"/>
      <c r="J67" s="111"/>
      <c r="K67" s="111"/>
      <c r="L67" s="111"/>
      <c r="M67" s="111"/>
      <c r="N67" s="111"/>
      <c r="O67" s="111">
        <v>177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11">
        <v>247</v>
      </c>
      <c r="I68" s="111"/>
      <c r="J68" s="111"/>
      <c r="K68" s="111"/>
      <c r="L68" s="111"/>
      <c r="M68" s="111"/>
      <c r="N68" s="111"/>
      <c r="O68" s="111">
        <v>783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11">
        <v>20</v>
      </c>
      <c r="I69" s="111"/>
      <c r="J69" s="111"/>
      <c r="K69" s="111"/>
      <c r="L69" s="111"/>
      <c r="M69" s="111"/>
      <c r="N69" s="111"/>
      <c r="O69" s="111">
        <v>97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11">
        <v>44</v>
      </c>
      <c r="I70" s="111"/>
      <c r="J70" s="111"/>
      <c r="K70" s="111"/>
      <c r="L70" s="111"/>
      <c r="M70" s="111"/>
      <c r="N70" s="111"/>
      <c r="O70" s="111">
        <v>109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11">
        <v>43</v>
      </c>
      <c r="I71" s="111"/>
      <c r="J71" s="111"/>
      <c r="K71" s="111"/>
      <c r="L71" s="111"/>
      <c r="M71" s="111"/>
      <c r="N71" s="111"/>
      <c r="O71" s="111">
        <v>90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11">
        <v>2576</v>
      </c>
      <c r="I72" s="111"/>
      <c r="J72" s="111"/>
      <c r="K72" s="111"/>
      <c r="L72" s="111"/>
      <c r="M72" s="111"/>
      <c r="N72" s="111"/>
      <c r="O72" s="111">
        <v>4612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11">
        <v>0</v>
      </c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11">
        <v>17</v>
      </c>
      <c r="I74" s="111"/>
      <c r="J74" s="111"/>
      <c r="K74" s="111"/>
      <c r="L74" s="111"/>
      <c r="M74" s="111"/>
      <c r="N74" s="111"/>
      <c r="O74" s="111">
        <v>27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11">
        <v>9</v>
      </c>
      <c r="I75" s="111"/>
      <c r="J75" s="111"/>
      <c r="K75" s="111"/>
      <c r="L75" s="111"/>
      <c r="M75" s="111"/>
      <c r="N75" s="111"/>
      <c r="O75" s="111">
        <v>36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11">
        <v>5221</v>
      </c>
      <c r="I76" s="111"/>
      <c r="J76" s="111"/>
      <c r="K76" s="111"/>
      <c r="L76" s="111"/>
      <c r="M76" s="111"/>
      <c r="N76" s="111"/>
      <c r="O76" s="111">
        <v>9755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11">
        <v>601</v>
      </c>
      <c r="I77" s="111"/>
      <c r="J77" s="111"/>
      <c r="K77" s="111"/>
      <c r="L77" s="111"/>
      <c r="M77" s="111"/>
      <c r="N77" s="111"/>
      <c r="O77" s="111">
        <v>1496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11">
        <v>266</v>
      </c>
      <c r="I78" s="111"/>
      <c r="J78" s="111"/>
      <c r="K78" s="111"/>
      <c r="L78" s="111"/>
      <c r="M78" s="111"/>
      <c r="N78" s="111"/>
      <c r="O78" s="111">
        <v>789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11">
        <v>5341</v>
      </c>
      <c r="I79" s="111"/>
      <c r="J79" s="111"/>
      <c r="K79" s="111"/>
      <c r="L79" s="111"/>
      <c r="M79" s="111"/>
      <c r="N79" s="111"/>
      <c r="O79" s="111">
        <v>7106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11">
        <v>26</v>
      </c>
      <c r="I80" s="111"/>
      <c r="J80" s="111"/>
      <c r="K80" s="111"/>
      <c r="L80" s="111"/>
      <c r="M80" s="111"/>
      <c r="N80" s="111"/>
      <c r="O80" s="111">
        <v>34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11">
        <v>30</v>
      </c>
      <c r="I81" s="111"/>
      <c r="J81" s="111"/>
      <c r="K81" s="111"/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11">
        <v>43</v>
      </c>
      <c r="I82" s="111"/>
      <c r="J82" s="111"/>
      <c r="K82" s="111"/>
      <c r="L82" s="111"/>
      <c r="M82" s="111"/>
      <c r="N82" s="111"/>
      <c r="O82" s="111">
        <v>109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11">
        <v>337</v>
      </c>
      <c r="I83" s="111"/>
      <c r="J83" s="111"/>
      <c r="K83" s="111"/>
      <c r="L83" s="111"/>
      <c r="M83" s="111"/>
      <c r="N83" s="111"/>
      <c r="O83" s="111">
        <v>571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11">
        <v>258</v>
      </c>
      <c r="I84" s="111"/>
      <c r="J84" s="111"/>
      <c r="K84" s="111"/>
      <c r="L84" s="111"/>
      <c r="M84" s="111"/>
      <c r="N84" s="111"/>
      <c r="O84" s="111">
        <v>742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11">
        <v>0</v>
      </c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11">
        <v>67</v>
      </c>
      <c r="I86" s="111"/>
      <c r="J86" s="111"/>
      <c r="K86" s="111"/>
      <c r="L86" s="111"/>
      <c r="M86" s="111"/>
      <c r="N86" s="111"/>
      <c r="O86" s="111">
        <v>325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11">
        <v>168</v>
      </c>
      <c r="I87" s="111"/>
      <c r="J87" s="111"/>
      <c r="K87" s="111"/>
      <c r="L87" s="111"/>
      <c r="M87" s="111"/>
      <c r="N87" s="111"/>
      <c r="O87" s="111">
        <v>463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11">
        <v>1</v>
      </c>
      <c r="I88" s="111"/>
      <c r="J88" s="111"/>
      <c r="K88" s="111"/>
      <c r="L88" s="111"/>
      <c r="M88" s="111"/>
      <c r="N88" s="111"/>
      <c r="O88" s="111">
        <v>2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11">
        <v>16</v>
      </c>
      <c r="I89" s="111"/>
      <c r="J89" s="111"/>
      <c r="K89" s="111"/>
      <c r="L89" s="111"/>
      <c r="M89" s="111"/>
      <c r="N89" s="111"/>
      <c r="O89" s="111">
        <v>73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11">
        <v>184</v>
      </c>
      <c r="I90" s="111"/>
      <c r="J90" s="111"/>
      <c r="K90" s="111"/>
      <c r="L90" s="111"/>
      <c r="M90" s="111"/>
      <c r="N90" s="111"/>
      <c r="O90" s="111">
        <v>310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11">
        <v>6</v>
      </c>
      <c r="I91" s="111"/>
      <c r="J91" s="111"/>
      <c r="K91" s="111"/>
      <c r="L91" s="111"/>
      <c r="M91" s="111"/>
      <c r="N91" s="111"/>
      <c r="O91" s="111">
        <v>30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11">
        <v>370</v>
      </c>
      <c r="I92" s="111"/>
      <c r="J92" s="111"/>
      <c r="K92" s="111"/>
      <c r="L92" s="111"/>
      <c r="M92" s="111"/>
      <c r="N92" s="111"/>
      <c r="O92" s="111">
        <v>1209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11">
        <v>5</v>
      </c>
      <c r="I93" s="111"/>
      <c r="J93" s="111"/>
      <c r="K93" s="111"/>
      <c r="L93" s="111"/>
      <c r="M93" s="111"/>
      <c r="N93" s="111"/>
      <c r="O93" s="111">
        <v>18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11">
        <v>96</v>
      </c>
      <c r="I94" s="111"/>
      <c r="J94" s="111"/>
      <c r="K94" s="111"/>
      <c r="L94" s="111"/>
      <c r="M94" s="111"/>
      <c r="N94" s="111"/>
      <c r="O94" s="111">
        <v>317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11">
        <v>1</v>
      </c>
      <c r="I95" s="111"/>
      <c r="J95" s="111"/>
      <c r="K95" s="111"/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11">
        <v>201</v>
      </c>
      <c r="I96" s="111"/>
      <c r="J96" s="111"/>
      <c r="K96" s="111"/>
      <c r="L96" s="111"/>
      <c r="M96" s="111"/>
      <c r="N96" s="111"/>
      <c r="O96" s="111">
        <v>491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11">
        <v>3337</v>
      </c>
      <c r="I97" s="111"/>
      <c r="J97" s="111"/>
      <c r="K97" s="111"/>
      <c r="L97" s="111"/>
      <c r="M97" s="111"/>
      <c r="N97" s="111"/>
      <c r="O97" s="111">
        <v>12639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12">
        <v>428</v>
      </c>
      <c r="I98" s="112"/>
      <c r="J98" s="112"/>
      <c r="K98" s="112"/>
      <c r="L98" s="112"/>
      <c r="M98" s="112"/>
      <c r="N98" s="112"/>
      <c r="O98" s="112">
        <v>1462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13">
        <v>179949</v>
      </c>
      <c r="I99" s="113"/>
      <c r="J99" s="113"/>
      <c r="K99" s="113"/>
      <c r="L99" s="113"/>
      <c r="M99" s="113"/>
      <c r="N99" s="113"/>
      <c r="O99" s="113">
        <v>497481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14">
        <v>57854</v>
      </c>
      <c r="I100" s="114"/>
      <c r="J100" s="114"/>
      <c r="K100" s="114"/>
      <c r="L100" s="114"/>
      <c r="M100" s="114"/>
      <c r="N100" s="114"/>
      <c r="O100" s="114">
        <v>225414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14">
        <v>237803</v>
      </c>
      <c r="I101" s="114"/>
      <c r="J101" s="114"/>
      <c r="K101" s="114"/>
      <c r="L101" s="114"/>
      <c r="M101" s="114"/>
      <c r="N101" s="114"/>
      <c r="O101" s="114">
        <v>722895</v>
      </c>
    </row>
    <row r="106" spans="8:15" ht="11.25"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117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42"/>
      <c r="C4" s="43"/>
      <c r="D4" s="43" t="s">
        <v>118</v>
      </c>
      <c r="E4" s="43"/>
      <c r="F4" s="166" t="s">
        <v>119</v>
      </c>
      <c r="G4" s="167"/>
    </row>
    <row r="5" spans="2:7" ht="16.5" thickBot="1">
      <c r="B5" s="44"/>
      <c r="C5" s="45"/>
      <c r="D5" s="46" t="s">
        <v>120</v>
      </c>
      <c r="E5" s="45"/>
      <c r="F5" s="168" t="s">
        <v>121</v>
      </c>
      <c r="G5" s="169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/>
      <c r="F13" s="52">
        <v>9.911942476031687</v>
      </c>
      <c r="G13" s="53">
        <v>-100</v>
      </c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>
        <v>-100</v>
      </c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>
        <v>-100</v>
      </c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>
        <v>-100</v>
      </c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>
        <v>-100</v>
      </c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>
        <v>-100</v>
      </c>
    </row>
    <row r="19" spans="2:7" ht="16.5" thickBot="1">
      <c r="B19" s="130" t="s">
        <v>140</v>
      </c>
      <c r="C19" s="55">
        <v>430747</v>
      </c>
      <c r="D19" s="55">
        <v>547787</v>
      </c>
      <c r="E19" s="55">
        <v>497481</v>
      </c>
      <c r="F19" s="56">
        <v>27.171402238436947</v>
      </c>
      <c r="G19" s="126">
        <v>-9.18349650502841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123</v>
      </c>
      <c r="L3" s="171"/>
      <c r="M3" s="171"/>
      <c r="N3" s="171"/>
      <c r="O3" s="171"/>
      <c r="P3" s="171"/>
    </row>
    <row r="4" spans="2:16" ht="18" customHeight="1">
      <c r="B4" s="172">
        <v>2010</v>
      </c>
      <c r="C4" s="173"/>
      <c r="D4" s="174"/>
      <c r="E4" s="172">
        <v>2011</v>
      </c>
      <c r="F4" s="173"/>
      <c r="G4" s="174"/>
      <c r="H4" s="172">
        <v>2012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94</v>
      </c>
      <c r="P4" s="171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/>
      <c r="I12" s="31"/>
      <c r="J12" s="60"/>
      <c r="K12" s="32">
        <v>5.133273219116319</v>
      </c>
      <c r="L12" s="32">
        <v>-100</v>
      </c>
      <c r="M12" s="32">
        <v>22.341683084717133</v>
      </c>
      <c r="N12" s="32">
        <v>-100</v>
      </c>
      <c r="O12" s="32">
        <v>9.911942476031687</v>
      </c>
      <c r="P12" s="32">
        <v>-100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>
        <v>-100</v>
      </c>
      <c r="M13" s="32">
        <v>20.49776202349125</v>
      </c>
      <c r="N13" s="32">
        <v>-100</v>
      </c>
      <c r="O13" s="32">
        <v>15.678755519827936</v>
      </c>
      <c r="P13" s="32">
        <v>-100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>
        <v>-100</v>
      </c>
      <c r="M14" s="32">
        <v>34.27774321853381</v>
      </c>
      <c r="N14" s="32">
        <v>-100</v>
      </c>
      <c r="O14" s="32">
        <v>17.43288948672017</v>
      </c>
      <c r="P14" s="32">
        <v>-100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140</v>
      </c>
      <c r="B18" s="31">
        <v>276465</v>
      </c>
      <c r="C18" s="31">
        <v>154282</v>
      </c>
      <c r="D18" s="31">
        <v>430747</v>
      </c>
      <c r="E18" s="31">
        <v>340219</v>
      </c>
      <c r="F18" s="31">
        <v>207568</v>
      </c>
      <c r="G18" s="31">
        <v>547787</v>
      </c>
      <c r="H18" s="31">
        <v>331065</v>
      </c>
      <c r="I18" s="31">
        <v>166416</v>
      </c>
      <c r="J18" s="31">
        <v>497481</v>
      </c>
      <c r="K18" s="32">
        <v>23.06042356175284</v>
      </c>
      <c r="L18" s="32">
        <v>-2.690619865439614</v>
      </c>
      <c r="M18" s="32">
        <v>34.53805369388523</v>
      </c>
      <c r="N18" s="32">
        <v>-19.825792029599942</v>
      </c>
      <c r="O18" s="32">
        <v>27.171402238436947</v>
      </c>
      <c r="P18" s="32">
        <v>-9.18349650502841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6" t="s">
        <v>129</v>
      </c>
      <c r="C4" s="176"/>
      <c r="D4" s="176"/>
      <c r="E4" s="176"/>
      <c r="F4" s="176"/>
      <c r="G4" s="176"/>
      <c r="H4" s="176"/>
      <c r="I4" s="176"/>
      <c r="J4" s="176"/>
    </row>
    <row r="5" spans="2:10" ht="12" thickBot="1">
      <c r="B5" s="177"/>
      <c r="C5" s="177"/>
      <c r="D5" s="177"/>
      <c r="E5" s="177"/>
      <c r="F5" s="177"/>
      <c r="G5" s="177"/>
      <c r="H5" s="177"/>
      <c r="I5" s="177"/>
      <c r="J5" s="177"/>
    </row>
    <row r="6" spans="2:11" ht="12.75" customHeight="1">
      <c r="B6" s="94"/>
      <c r="C6" s="179" t="s">
        <v>118</v>
      </c>
      <c r="D6" s="179"/>
      <c r="E6" s="179"/>
      <c r="F6" s="179"/>
      <c r="G6" s="179"/>
      <c r="H6" s="178" t="s">
        <v>119</v>
      </c>
      <c r="I6" s="179"/>
      <c r="J6" s="179"/>
      <c r="K6" s="180"/>
    </row>
    <row r="7" spans="2:11" ht="13.5" customHeight="1" thickBot="1">
      <c r="B7" s="95"/>
      <c r="C7" s="182" t="s">
        <v>120</v>
      </c>
      <c r="D7" s="182"/>
      <c r="E7" s="182"/>
      <c r="F7" s="182"/>
      <c r="G7" s="182"/>
      <c r="H7" s="181" t="s">
        <v>121</v>
      </c>
      <c r="I7" s="182"/>
      <c r="J7" s="182"/>
      <c r="K7" s="183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140</v>
      </c>
      <c r="C21" s="102">
        <v>187046</v>
      </c>
      <c r="D21" s="102">
        <v>168532</v>
      </c>
      <c r="E21" s="102">
        <v>191197</v>
      </c>
      <c r="F21" s="102">
        <v>217425</v>
      </c>
      <c r="G21" s="102">
        <v>225414</v>
      </c>
      <c r="H21" s="137">
        <v>-9.898099932636894</v>
      </c>
      <c r="I21" s="103">
        <v>13.44848456079557</v>
      </c>
      <c r="J21" s="103">
        <v>13.71778845902394</v>
      </c>
      <c r="K21" s="134">
        <v>3.674370472576749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102502</v>
      </c>
      <c r="D4" s="25">
        <v>161281</v>
      </c>
      <c r="E4" s="25">
        <v>142857</v>
      </c>
    </row>
    <row r="5" spans="2:5" ht="12.75">
      <c r="B5" s="19" t="s">
        <v>9</v>
      </c>
      <c r="C5" s="26">
        <v>40922</v>
      </c>
      <c r="D5" s="26">
        <v>65781</v>
      </c>
      <c r="E5" s="26">
        <v>54015</v>
      </c>
    </row>
    <row r="6" spans="2:5" ht="12.75">
      <c r="B6" s="19" t="s">
        <v>12</v>
      </c>
      <c r="C6" s="26">
        <v>50597</v>
      </c>
      <c r="D6" s="26">
        <v>54887</v>
      </c>
      <c r="E6" s="26">
        <v>41098</v>
      </c>
    </row>
    <row r="7" spans="2:5" ht="12.75">
      <c r="B7" s="19" t="s">
        <v>1</v>
      </c>
      <c r="C7" s="26">
        <v>42379</v>
      </c>
      <c r="D7" s="26">
        <v>41764</v>
      </c>
      <c r="E7" s="26">
        <v>36825</v>
      </c>
    </row>
    <row r="8" spans="2:5" ht="12.75">
      <c r="B8" s="19" t="s">
        <v>21</v>
      </c>
      <c r="C8" s="26">
        <v>31086</v>
      </c>
      <c r="D8" s="26">
        <v>32060</v>
      </c>
      <c r="E8" s="26">
        <v>31909</v>
      </c>
    </row>
    <row r="9" spans="2:5" ht="12.75">
      <c r="B9" s="19" t="s">
        <v>3</v>
      </c>
      <c r="C9" s="26">
        <v>18184</v>
      </c>
      <c r="D9" s="26">
        <v>18747</v>
      </c>
      <c r="E9" s="26">
        <v>20770</v>
      </c>
    </row>
    <row r="10" spans="2:5" ht="12.75">
      <c r="B10" s="20" t="s">
        <v>20</v>
      </c>
      <c r="C10" s="26">
        <v>20875</v>
      </c>
      <c r="D10" s="26">
        <v>20377</v>
      </c>
      <c r="E10" s="26">
        <v>19754</v>
      </c>
    </row>
    <row r="11" spans="2:5" ht="12.75">
      <c r="B11" s="19" t="s">
        <v>10</v>
      </c>
      <c r="C11" s="26">
        <v>12752</v>
      </c>
      <c r="D11" s="26">
        <v>15872</v>
      </c>
      <c r="E11" s="26">
        <v>14388</v>
      </c>
    </row>
    <row r="12" spans="2:5" ht="12.75">
      <c r="B12" s="19" t="s">
        <v>14</v>
      </c>
      <c r="C12" s="26">
        <v>10070</v>
      </c>
      <c r="D12" s="26">
        <v>15224</v>
      </c>
      <c r="E12" s="26">
        <v>12639</v>
      </c>
    </row>
    <row r="13" spans="2:5" ht="12.75">
      <c r="B13" s="19" t="s">
        <v>8</v>
      </c>
      <c r="C13" s="26">
        <v>7156</v>
      </c>
      <c r="D13" s="26">
        <v>10882</v>
      </c>
      <c r="E13" s="26">
        <v>12508</v>
      </c>
    </row>
    <row r="14" spans="2:5" ht="12.75">
      <c r="B14" s="19" t="s">
        <v>11</v>
      </c>
      <c r="C14" s="26">
        <v>15440</v>
      </c>
      <c r="D14" s="26">
        <v>14036</v>
      </c>
      <c r="E14" s="26">
        <v>12412</v>
      </c>
    </row>
    <row r="15" spans="2:5" ht="12.75">
      <c r="B15" s="20" t="s">
        <v>18</v>
      </c>
      <c r="C15" s="26">
        <v>4609</v>
      </c>
      <c r="D15" s="26">
        <v>8227</v>
      </c>
      <c r="E15" s="26">
        <v>9755</v>
      </c>
    </row>
    <row r="16" spans="2:5" ht="12.75">
      <c r="B16" s="19" t="s">
        <v>25</v>
      </c>
      <c r="C16" s="26">
        <v>6300</v>
      </c>
      <c r="D16" s="26">
        <v>5171</v>
      </c>
      <c r="E16" s="26">
        <v>8332</v>
      </c>
    </row>
    <row r="17" spans="2:5" ht="12.75">
      <c r="B17" s="19" t="s">
        <v>41</v>
      </c>
      <c r="C17" s="26">
        <v>3908</v>
      </c>
      <c r="D17" s="26">
        <v>4933</v>
      </c>
      <c r="E17" s="26">
        <v>7106</v>
      </c>
    </row>
    <row r="18" spans="2:5" ht="12.75">
      <c r="B18" s="19" t="s">
        <v>16</v>
      </c>
      <c r="C18" s="26">
        <v>6719</v>
      </c>
      <c r="D18" s="26">
        <v>9284</v>
      </c>
      <c r="E18" s="26">
        <v>7001</v>
      </c>
    </row>
    <row r="19" spans="2:5" ht="12.75">
      <c r="B19" s="19" t="s">
        <v>34</v>
      </c>
      <c r="C19" s="26">
        <v>7759</v>
      </c>
      <c r="D19" s="26">
        <v>7662</v>
      </c>
      <c r="E19" s="26">
        <v>6343</v>
      </c>
    </row>
    <row r="20" spans="2:5" ht="12.75">
      <c r="B20" s="19" t="s">
        <v>74</v>
      </c>
      <c r="C20" s="26">
        <v>6034</v>
      </c>
      <c r="D20" s="26">
        <v>6052</v>
      </c>
      <c r="E20" s="26">
        <v>6183</v>
      </c>
    </row>
    <row r="21" spans="2:5" ht="12.75">
      <c r="B21" s="19" t="s">
        <v>29</v>
      </c>
      <c r="C21" s="26">
        <v>3976</v>
      </c>
      <c r="D21" s="26">
        <v>5243</v>
      </c>
      <c r="E21" s="26">
        <v>4766</v>
      </c>
    </row>
    <row r="22" spans="2:5" ht="12.75">
      <c r="B22" s="19" t="s">
        <v>81</v>
      </c>
      <c r="C22" s="26">
        <v>5621</v>
      </c>
      <c r="D22" s="26">
        <v>5362</v>
      </c>
      <c r="E22" s="26">
        <v>4741</v>
      </c>
    </row>
    <row r="23" spans="2:5" ht="12.75">
      <c r="B23" s="19" t="s">
        <v>26</v>
      </c>
      <c r="C23" s="26">
        <v>5154</v>
      </c>
      <c r="D23" s="26">
        <v>5606</v>
      </c>
      <c r="E23" s="26">
        <v>4612</v>
      </c>
    </row>
    <row r="24" spans="2:5" ht="12.75">
      <c r="B24" s="19" t="s">
        <v>23</v>
      </c>
      <c r="C24" s="26">
        <v>3545</v>
      </c>
      <c r="D24" s="26">
        <v>3737</v>
      </c>
      <c r="E24" s="26">
        <v>3757</v>
      </c>
    </row>
    <row r="25" spans="2:5" ht="12.75">
      <c r="B25" s="19" t="s">
        <v>27</v>
      </c>
      <c r="C25" s="26">
        <v>1598</v>
      </c>
      <c r="D25" s="26">
        <v>2990</v>
      </c>
      <c r="E25" s="26">
        <v>3445</v>
      </c>
    </row>
    <row r="26" spans="2:5" ht="12.75">
      <c r="B26" s="20" t="s">
        <v>30</v>
      </c>
      <c r="C26" s="26">
        <v>5085</v>
      </c>
      <c r="D26" s="26">
        <v>3901</v>
      </c>
      <c r="E26" s="26">
        <v>2953</v>
      </c>
    </row>
    <row r="27" spans="2:5" ht="12.75">
      <c r="B27" s="19" t="s">
        <v>24</v>
      </c>
      <c r="C27" s="26">
        <v>1276</v>
      </c>
      <c r="D27" s="26">
        <v>1799</v>
      </c>
      <c r="E27" s="26">
        <v>1834</v>
      </c>
    </row>
    <row r="28" spans="2:5" ht="12.75">
      <c r="B28" s="19" t="s">
        <v>87</v>
      </c>
      <c r="C28" s="26">
        <v>765</v>
      </c>
      <c r="D28" s="26">
        <v>1984</v>
      </c>
      <c r="E28" s="26">
        <v>1534</v>
      </c>
    </row>
    <row r="29" spans="2:5" ht="12.75">
      <c r="B29" s="19" t="s">
        <v>13</v>
      </c>
      <c r="C29" s="26">
        <v>1353</v>
      </c>
      <c r="D29" s="26">
        <v>1227</v>
      </c>
      <c r="E29" s="26">
        <v>1496</v>
      </c>
    </row>
    <row r="30" spans="2:5" ht="12.75">
      <c r="B30" s="19" t="s">
        <v>2</v>
      </c>
      <c r="C30" s="26">
        <v>642</v>
      </c>
      <c r="D30" s="26">
        <v>1522</v>
      </c>
      <c r="E30" s="26">
        <v>1447</v>
      </c>
    </row>
    <row r="31" spans="2:5" ht="12.75">
      <c r="B31" s="19" t="s">
        <v>28</v>
      </c>
      <c r="C31" s="26">
        <v>862</v>
      </c>
      <c r="D31" s="26">
        <v>1501</v>
      </c>
      <c r="E31" s="26">
        <v>1366</v>
      </c>
    </row>
    <row r="32" spans="2:5" ht="12.75">
      <c r="B32" s="19" t="s">
        <v>86</v>
      </c>
      <c r="C32" s="26">
        <v>564</v>
      </c>
      <c r="D32" s="26">
        <v>1074</v>
      </c>
      <c r="E32" s="26">
        <v>1312</v>
      </c>
    </row>
    <row r="33" spans="2:5" ht="12.75">
      <c r="B33" s="19" t="s">
        <v>44</v>
      </c>
      <c r="C33" s="26">
        <v>1006</v>
      </c>
      <c r="D33" s="26">
        <v>1263</v>
      </c>
      <c r="E33" s="26">
        <v>1209</v>
      </c>
    </row>
    <row r="34" spans="2:5" ht="12.75">
      <c r="B34" s="19" t="s">
        <v>51</v>
      </c>
      <c r="C34" s="26">
        <v>744</v>
      </c>
      <c r="D34" s="26">
        <v>972</v>
      </c>
      <c r="E34" s="26">
        <v>1065</v>
      </c>
    </row>
    <row r="35" spans="2:5" ht="12.75">
      <c r="B35" s="19" t="s">
        <v>33</v>
      </c>
      <c r="C35" s="26">
        <v>114</v>
      </c>
      <c r="D35" s="26">
        <v>2390</v>
      </c>
      <c r="E35" s="26">
        <v>1008</v>
      </c>
    </row>
    <row r="36" spans="2:5" ht="12.75">
      <c r="B36" s="19" t="s">
        <v>46</v>
      </c>
      <c r="C36" s="26">
        <v>681</v>
      </c>
      <c r="D36" s="26">
        <v>950</v>
      </c>
      <c r="E36" s="26">
        <v>812</v>
      </c>
    </row>
    <row r="37" spans="2:5" ht="13.5" thickBot="1">
      <c r="B37" s="19" t="s">
        <v>79</v>
      </c>
      <c r="C37" s="26">
        <v>521</v>
      </c>
      <c r="D37" s="26">
        <v>615</v>
      </c>
      <c r="E37" s="26">
        <v>795</v>
      </c>
    </row>
    <row r="38" spans="2:9" ht="13.5" thickBot="1">
      <c r="B38" s="19" t="s">
        <v>52</v>
      </c>
      <c r="C38" s="26">
        <v>413</v>
      </c>
      <c r="D38" s="26">
        <v>1093</v>
      </c>
      <c r="E38" s="26">
        <v>789</v>
      </c>
      <c r="H38" s="18"/>
      <c r="I38" s="18" t="s">
        <v>144</v>
      </c>
    </row>
    <row r="39" spans="2:9" ht="12.75">
      <c r="B39" s="19" t="s">
        <v>31</v>
      </c>
      <c r="C39" s="26">
        <v>842</v>
      </c>
      <c r="D39" s="26">
        <v>909</v>
      </c>
      <c r="E39" s="26">
        <v>783</v>
      </c>
      <c r="F39" s="190"/>
      <c r="G39" s="187" t="s">
        <v>0</v>
      </c>
      <c r="H39" s="121"/>
      <c r="I39" s="25">
        <v>142857</v>
      </c>
    </row>
    <row r="40" spans="2:9" ht="12.75">
      <c r="B40" s="19" t="s">
        <v>19</v>
      </c>
      <c r="C40" s="26">
        <v>535</v>
      </c>
      <c r="D40" s="26">
        <v>593</v>
      </c>
      <c r="E40" s="26">
        <v>756</v>
      </c>
      <c r="F40" s="190"/>
      <c r="G40" s="188" t="s">
        <v>9</v>
      </c>
      <c r="H40" s="122"/>
      <c r="I40" s="26">
        <v>54015</v>
      </c>
    </row>
    <row r="41" spans="2:9" ht="12.75">
      <c r="B41" s="19" t="s">
        <v>47</v>
      </c>
      <c r="C41" s="26">
        <v>946</v>
      </c>
      <c r="D41" s="26">
        <v>632</v>
      </c>
      <c r="E41" s="26">
        <v>742</v>
      </c>
      <c r="F41" s="190"/>
      <c r="G41" s="188" t="s">
        <v>12</v>
      </c>
      <c r="H41" s="124"/>
      <c r="I41" s="26">
        <v>41098</v>
      </c>
    </row>
    <row r="42" spans="2:9" ht="12.75">
      <c r="B42" s="19" t="s">
        <v>56</v>
      </c>
      <c r="C42" s="26">
        <v>199</v>
      </c>
      <c r="D42" s="26">
        <v>248</v>
      </c>
      <c r="E42" s="26">
        <v>685</v>
      </c>
      <c r="F42" s="190"/>
      <c r="G42" s="188" t="s">
        <v>1</v>
      </c>
      <c r="H42" s="124"/>
      <c r="I42" s="26">
        <v>36825</v>
      </c>
    </row>
    <row r="43" spans="2:9" ht="12.75">
      <c r="B43" s="19" t="s">
        <v>60</v>
      </c>
      <c r="C43" s="26">
        <v>18</v>
      </c>
      <c r="D43" s="26">
        <v>398</v>
      </c>
      <c r="E43" s="26">
        <v>592</v>
      </c>
      <c r="F43" s="190"/>
      <c r="G43" s="188" t="s">
        <v>21</v>
      </c>
      <c r="H43" s="124"/>
      <c r="I43" s="26">
        <v>31909</v>
      </c>
    </row>
    <row r="44" spans="2:9" ht="12.75">
      <c r="B44" s="19" t="s">
        <v>64</v>
      </c>
      <c r="C44" s="26">
        <v>331</v>
      </c>
      <c r="D44" s="26">
        <v>377</v>
      </c>
      <c r="E44" s="26">
        <v>590</v>
      </c>
      <c r="F44" s="190"/>
      <c r="G44" s="188" t="s">
        <v>3</v>
      </c>
      <c r="H44" s="124"/>
      <c r="I44" s="26">
        <v>20770</v>
      </c>
    </row>
    <row r="45" spans="2:9" ht="12.75">
      <c r="B45" s="19" t="s">
        <v>15</v>
      </c>
      <c r="C45" s="26">
        <v>376</v>
      </c>
      <c r="D45" s="26">
        <v>470</v>
      </c>
      <c r="E45" s="26">
        <v>571</v>
      </c>
      <c r="F45" s="191"/>
      <c r="G45" s="189" t="s">
        <v>20</v>
      </c>
      <c r="H45" s="122"/>
      <c r="I45" s="26">
        <v>19754</v>
      </c>
    </row>
    <row r="46" spans="2:9" ht="12.75">
      <c r="B46" s="19" t="s">
        <v>48</v>
      </c>
      <c r="C46" s="26">
        <v>135</v>
      </c>
      <c r="D46" s="26">
        <v>129</v>
      </c>
      <c r="E46" s="26">
        <v>555</v>
      </c>
      <c r="F46" s="190"/>
      <c r="G46" s="188" t="s">
        <v>10</v>
      </c>
      <c r="H46" s="124"/>
      <c r="I46" s="26">
        <v>14388</v>
      </c>
    </row>
    <row r="47" spans="2:9" ht="12.75">
      <c r="B47" s="19" t="s">
        <v>32</v>
      </c>
      <c r="C47" s="26">
        <v>422</v>
      </c>
      <c r="D47" s="26">
        <v>437</v>
      </c>
      <c r="E47" s="26">
        <v>491</v>
      </c>
      <c r="F47" s="190"/>
      <c r="G47" s="188" t="s">
        <v>14</v>
      </c>
      <c r="H47" s="124"/>
      <c r="I47" s="26">
        <v>12639</v>
      </c>
    </row>
    <row r="48" spans="2:10" ht="12.75" customHeight="1">
      <c r="B48" s="20" t="s">
        <v>80</v>
      </c>
      <c r="C48" s="26">
        <v>283</v>
      </c>
      <c r="D48" s="26">
        <v>310</v>
      </c>
      <c r="E48" s="26">
        <v>479</v>
      </c>
      <c r="F48" s="190"/>
      <c r="G48" s="188" t="s">
        <v>8</v>
      </c>
      <c r="H48" s="122"/>
      <c r="I48" s="26">
        <v>12508</v>
      </c>
      <c r="J48" s="120"/>
    </row>
    <row r="49" spans="2:9" ht="12.75">
      <c r="B49" s="19" t="s">
        <v>89</v>
      </c>
      <c r="C49" s="26">
        <v>181</v>
      </c>
      <c r="D49" s="26">
        <v>250</v>
      </c>
      <c r="E49" s="26">
        <v>463</v>
      </c>
      <c r="G49" s="19" t="s">
        <v>96</v>
      </c>
      <c r="H49" s="123"/>
      <c r="I49" s="123">
        <v>110718</v>
      </c>
    </row>
    <row r="50" spans="2:9" ht="12.75">
      <c r="B50" s="19" t="s">
        <v>45</v>
      </c>
      <c r="C50" s="26">
        <v>129</v>
      </c>
      <c r="D50" s="26">
        <v>198</v>
      </c>
      <c r="E50" s="26">
        <v>449</v>
      </c>
      <c r="G50" s="19" t="s">
        <v>94</v>
      </c>
      <c r="H50" s="122"/>
      <c r="I50" s="123">
        <v>497481</v>
      </c>
    </row>
    <row r="51" spans="2:5" ht="12.75">
      <c r="B51" s="19" t="s">
        <v>55</v>
      </c>
      <c r="C51" s="26">
        <v>209</v>
      </c>
      <c r="D51" s="26">
        <v>307</v>
      </c>
      <c r="E51" s="26">
        <v>443</v>
      </c>
    </row>
    <row r="52" spans="2:5" ht="12.75">
      <c r="B52" s="19" t="s">
        <v>4</v>
      </c>
      <c r="C52" s="26">
        <v>327</v>
      </c>
      <c r="D52" s="26">
        <v>327</v>
      </c>
      <c r="E52" s="26">
        <v>417</v>
      </c>
    </row>
    <row r="53" spans="2:5" ht="12.75">
      <c r="B53" s="19" t="s">
        <v>5</v>
      </c>
      <c r="C53" s="26">
        <v>153</v>
      </c>
      <c r="D53" s="26">
        <v>547</v>
      </c>
      <c r="E53" s="26">
        <v>410</v>
      </c>
    </row>
    <row r="54" spans="2:5" ht="12.75">
      <c r="B54" s="19" t="s">
        <v>88</v>
      </c>
      <c r="C54" s="26">
        <v>151</v>
      </c>
      <c r="D54" s="26">
        <v>215</v>
      </c>
      <c r="E54" s="26">
        <v>360</v>
      </c>
    </row>
    <row r="55" spans="2:5" ht="12.75">
      <c r="B55" s="19" t="s">
        <v>22</v>
      </c>
      <c r="C55" s="26">
        <v>235</v>
      </c>
      <c r="D55" s="26">
        <v>344</v>
      </c>
      <c r="E55" s="26">
        <v>335</v>
      </c>
    </row>
    <row r="56" spans="2:5" ht="12.75">
      <c r="B56" s="19" t="s">
        <v>50</v>
      </c>
      <c r="C56" s="26">
        <v>110</v>
      </c>
      <c r="D56" s="26">
        <v>262</v>
      </c>
      <c r="E56" s="26">
        <v>325</v>
      </c>
    </row>
    <row r="57" spans="2:5" ht="12.75">
      <c r="B57" s="19" t="s">
        <v>73</v>
      </c>
      <c r="C57" s="26">
        <v>353</v>
      </c>
      <c r="D57" s="26">
        <v>512</v>
      </c>
      <c r="E57" s="26">
        <v>325</v>
      </c>
    </row>
    <row r="58" spans="2:5" ht="12.75">
      <c r="B58" s="19" t="s">
        <v>90</v>
      </c>
      <c r="C58" s="26">
        <v>216</v>
      </c>
      <c r="D58" s="26">
        <v>234</v>
      </c>
      <c r="E58" s="26">
        <v>317</v>
      </c>
    </row>
    <row r="59" spans="2:5" ht="12.75">
      <c r="B59" s="19" t="s">
        <v>63</v>
      </c>
      <c r="C59" s="26">
        <v>293</v>
      </c>
      <c r="D59" s="26">
        <v>176</v>
      </c>
      <c r="E59" s="26">
        <v>310</v>
      </c>
    </row>
    <row r="60" spans="2:5" ht="12.75">
      <c r="B60" s="19" t="s">
        <v>37</v>
      </c>
      <c r="C60" s="26">
        <v>91</v>
      </c>
      <c r="D60" s="26">
        <v>97</v>
      </c>
      <c r="E60" s="26">
        <v>236</v>
      </c>
    </row>
    <row r="61" spans="2:5" ht="12.75">
      <c r="B61" s="19" t="s">
        <v>58</v>
      </c>
      <c r="C61" s="26">
        <v>73</v>
      </c>
      <c r="D61" s="26">
        <v>78</v>
      </c>
      <c r="E61" s="26">
        <v>208</v>
      </c>
    </row>
    <row r="62" spans="2:5" ht="12.75">
      <c r="B62" s="20" t="s">
        <v>75</v>
      </c>
      <c r="C62" s="26">
        <v>111</v>
      </c>
      <c r="D62" s="26">
        <v>195</v>
      </c>
      <c r="E62" s="26">
        <v>207</v>
      </c>
    </row>
    <row r="63" spans="2:5" ht="12.75">
      <c r="B63" s="19" t="s">
        <v>53</v>
      </c>
      <c r="C63" s="26">
        <v>160</v>
      </c>
      <c r="D63" s="26">
        <v>71</v>
      </c>
      <c r="E63" s="26">
        <v>177</v>
      </c>
    </row>
    <row r="64" spans="2:5" ht="12.75">
      <c r="B64" s="21" t="s">
        <v>57</v>
      </c>
      <c r="C64" s="26">
        <v>85</v>
      </c>
      <c r="D64" s="26">
        <v>128</v>
      </c>
      <c r="E64" s="26">
        <v>168</v>
      </c>
    </row>
    <row r="65" spans="2:5" ht="12.75">
      <c r="B65" s="19" t="s">
        <v>59</v>
      </c>
      <c r="C65" s="26">
        <v>127</v>
      </c>
      <c r="D65" s="26">
        <v>180</v>
      </c>
      <c r="E65" s="26">
        <v>167</v>
      </c>
    </row>
    <row r="66" spans="2:5" ht="12.75">
      <c r="B66" s="19" t="s">
        <v>70</v>
      </c>
      <c r="C66" s="26">
        <v>74</v>
      </c>
      <c r="D66" s="26">
        <v>110</v>
      </c>
      <c r="E66" s="26">
        <v>137</v>
      </c>
    </row>
    <row r="67" spans="2:5" ht="12.75">
      <c r="B67" s="19" t="s">
        <v>54</v>
      </c>
      <c r="C67" s="26">
        <v>76</v>
      </c>
      <c r="D67" s="26">
        <v>88</v>
      </c>
      <c r="E67" s="26">
        <v>135</v>
      </c>
    </row>
    <row r="68" spans="2:5" ht="12.75">
      <c r="B68" s="19" t="s">
        <v>36</v>
      </c>
      <c r="C68" s="26">
        <v>99</v>
      </c>
      <c r="D68" s="26">
        <v>159</v>
      </c>
      <c r="E68" s="26">
        <v>127</v>
      </c>
    </row>
    <row r="69" spans="2:5" ht="12.75">
      <c r="B69" s="19" t="s">
        <v>82</v>
      </c>
      <c r="C69" s="26">
        <v>106</v>
      </c>
      <c r="D69" s="26">
        <v>98</v>
      </c>
      <c r="E69" s="26">
        <v>121</v>
      </c>
    </row>
    <row r="70" spans="2:5" ht="12.75">
      <c r="B70" s="19" t="s">
        <v>99</v>
      </c>
      <c r="C70" s="26">
        <v>91</v>
      </c>
      <c r="D70" s="26">
        <v>133</v>
      </c>
      <c r="E70" s="26">
        <v>109</v>
      </c>
    </row>
    <row r="71" spans="2:5" ht="12.75">
      <c r="B71" s="19" t="s">
        <v>84</v>
      </c>
      <c r="C71" s="26">
        <v>57</v>
      </c>
      <c r="D71" s="26">
        <v>51</v>
      </c>
      <c r="E71" s="26">
        <v>109</v>
      </c>
    </row>
    <row r="72" spans="2:5" ht="12.75">
      <c r="B72" s="19" t="s">
        <v>98</v>
      </c>
      <c r="C72" s="26">
        <v>78</v>
      </c>
      <c r="D72" s="26">
        <v>83</v>
      </c>
      <c r="E72" s="26">
        <v>105</v>
      </c>
    </row>
    <row r="73" spans="2:5" ht="12.75">
      <c r="B73" s="19" t="s">
        <v>62</v>
      </c>
      <c r="C73" s="26">
        <v>110</v>
      </c>
      <c r="D73" s="26">
        <v>466</v>
      </c>
      <c r="E73" s="26">
        <v>97</v>
      </c>
    </row>
    <row r="74" spans="2:5" ht="12.75">
      <c r="B74" s="19" t="s">
        <v>39</v>
      </c>
      <c r="C74" s="26">
        <v>52</v>
      </c>
      <c r="D74" s="26">
        <v>71</v>
      </c>
      <c r="E74" s="26">
        <v>90</v>
      </c>
    </row>
    <row r="75" spans="2:5" ht="12.75">
      <c r="B75" s="19" t="s">
        <v>78</v>
      </c>
      <c r="C75" s="26">
        <v>168</v>
      </c>
      <c r="D75" s="26">
        <v>49</v>
      </c>
      <c r="E75" s="26">
        <v>85</v>
      </c>
    </row>
    <row r="76" spans="2:5" ht="12.75">
      <c r="B76" s="19" t="s">
        <v>85</v>
      </c>
      <c r="C76" s="26">
        <v>70</v>
      </c>
      <c r="D76" s="26">
        <v>74</v>
      </c>
      <c r="E76" s="26">
        <v>73</v>
      </c>
    </row>
    <row r="77" spans="2:5" ht="12.75">
      <c r="B77" s="19" t="s">
        <v>38</v>
      </c>
      <c r="C77" s="26">
        <v>25</v>
      </c>
      <c r="D77" s="26">
        <v>26</v>
      </c>
      <c r="E77" s="26">
        <v>61</v>
      </c>
    </row>
    <row r="78" spans="2:5" ht="12.75">
      <c r="B78" s="19" t="s">
        <v>49</v>
      </c>
      <c r="C78" s="26">
        <v>8</v>
      </c>
      <c r="D78" s="26">
        <v>51</v>
      </c>
      <c r="E78" s="26">
        <v>52</v>
      </c>
    </row>
    <row r="79" spans="2:5" ht="12.75">
      <c r="B79" s="19" t="s">
        <v>17</v>
      </c>
      <c r="C79" s="26">
        <v>54</v>
      </c>
      <c r="D79" s="26">
        <v>49</v>
      </c>
      <c r="E79" s="26">
        <v>51</v>
      </c>
    </row>
    <row r="80" spans="2:5" ht="12.75">
      <c r="B80" s="19" t="s">
        <v>69</v>
      </c>
      <c r="C80" s="26">
        <v>86</v>
      </c>
      <c r="D80" s="26">
        <v>47</v>
      </c>
      <c r="E80" s="26">
        <v>40</v>
      </c>
    </row>
    <row r="81" spans="2:5" ht="12.75">
      <c r="B81" s="19" t="s">
        <v>83</v>
      </c>
      <c r="C81" s="26">
        <v>25</v>
      </c>
      <c r="D81" s="26">
        <v>23</v>
      </c>
      <c r="E81" s="26">
        <v>36</v>
      </c>
    </row>
    <row r="82" spans="2:5" ht="12.75">
      <c r="B82" s="19" t="s">
        <v>72</v>
      </c>
      <c r="C82" s="26">
        <v>58</v>
      </c>
      <c r="D82" s="26">
        <v>25</v>
      </c>
      <c r="E82" s="26">
        <v>34</v>
      </c>
    </row>
    <row r="83" spans="2:5" ht="12.75">
      <c r="B83" s="19" t="s">
        <v>66</v>
      </c>
      <c r="C83" s="26">
        <v>3</v>
      </c>
      <c r="D83" s="26">
        <v>1</v>
      </c>
      <c r="E83" s="26">
        <v>30</v>
      </c>
    </row>
    <row r="84" spans="2:5" ht="12.75">
      <c r="B84" s="19" t="s">
        <v>43</v>
      </c>
      <c r="C84" s="26">
        <v>13</v>
      </c>
      <c r="D84" s="26">
        <v>15</v>
      </c>
      <c r="E84" s="26">
        <v>30</v>
      </c>
    </row>
    <row r="85" spans="2:5" ht="12.75">
      <c r="B85" s="19" t="s">
        <v>40</v>
      </c>
      <c r="C85" s="26">
        <v>16</v>
      </c>
      <c r="D85" s="26">
        <v>18</v>
      </c>
      <c r="E85" s="26">
        <v>27</v>
      </c>
    </row>
    <row r="86" spans="2:5" ht="12.75">
      <c r="B86" s="19" t="s">
        <v>71</v>
      </c>
      <c r="C86" s="26">
        <v>30</v>
      </c>
      <c r="D86" s="26">
        <v>15</v>
      </c>
      <c r="E86" s="26">
        <v>18</v>
      </c>
    </row>
    <row r="87" spans="2:5" ht="12.75">
      <c r="B87" s="19" t="s">
        <v>68</v>
      </c>
      <c r="C87" s="26">
        <v>5</v>
      </c>
      <c r="D87" s="26">
        <v>7</v>
      </c>
      <c r="E87" s="26">
        <v>15</v>
      </c>
    </row>
    <row r="88" spans="2:5" ht="12.75">
      <c r="B88" s="19" t="s">
        <v>35</v>
      </c>
      <c r="C88" s="26">
        <v>3</v>
      </c>
      <c r="D88" s="26">
        <v>18</v>
      </c>
      <c r="E88" s="26">
        <v>13</v>
      </c>
    </row>
    <row r="89" spans="2:5" ht="12.75">
      <c r="B89" s="19" t="s">
        <v>67</v>
      </c>
      <c r="C89" s="26">
        <v>3</v>
      </c>
      <c r="D89" s="26">
        <v>0</v>
      </c>
      <c r="E89" s="26">
        <v>7</v>
      </c>
    </row>
    <row r="90" spans="2:5" ht="12.75">
      <c r="B90" s="19" t="s">
        <v>77</v>
      </c>
      <c r="C90" s="26">
        <v>20</v>
      </c>
      <c r="D90" s="26">
        <v>25</v>
      </c>
      <c r="E90" s="26">
        <v>6</v>
      </c>
    </row>
    <row r="91" spans="2:5" ht="12.75">
      <c r="B91" s="19" t="s">
        <v>61</v>
      </c>
      <c r="C91" s="26">
        <v>12</v>
      </c>
      <c r="D91" s="26">
        <v>1</v>
      </c>
      <c r="E91" s="26">
        <v>6</v>
      </c>
    </row>
    <row r="92" spans="2:5" ht="12.75">
      <c r="B92" s="19" t="s">
        <v>65</v>
      </c>
      <c r="C92" s="26">
        <v>1</v>
      </c>
      <c r="D92" s="26">
        <v>10</v>
      </c>
      <c r="E92" s="26">
        <v>5</v>
      </c>
    </row>
    <row r="93" spans="2:5" ht="12.75">
      <c r="B93" s="19" t="s">
        <v>42</v>
      </c>
      <c r="C93" s="26">
        <v>2</v>
      </c>
      <c r="D93" s="26">
        <v>1</v>
      </c>
      <c r="E93" s="26">
        <v>2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20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1099</v>
      </c>
      <c r="D96" s="77">
        <v>1980</v>
      </c>
      <c r="E96" s="77">
        <v>1462</v>
      </c>
    </row>
    <row r="97" spans="2:5" ht="13.5" thickBot="1">
      <c r="B97" s="7" t="s">
        <v>6</v>
      </c>
      <c r="C97" s="28">
        <v>430747</v>
      </c>
      <c r="D97" s="28">
        <v>547787</v>
      </c>
      <c r="E97" s="27">
        <v>497481</v>
      </c>
    </row>
    <row r="98" spans="2:5" ht="13.5" thickBot="1">
      <c r="B98" s="7" t="s">
        <v>91</v>
      </c>
      <c r="C98" s="28">
        <v>191197</v>
      </c>
      <c r="D98" s="28">
        <v>217425</v>
      </c>
      <c r="E98" s="27">
        <v>225414</v>
      </c>
    </row>
    <row r="99" spans="2:5" ht="13.5" thickBot="1">
      <c r="B99" s="7" t="s">
        <v>7</v>
      </c>
      <c r="C99" s="28">
        <v>621944</v>
      </c>
      <c r="D99" s="28">
        <v>765212</v>
      </c>
      <c r="E99" s="28">
        <v>722895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A2" sqref="A2"/>
    </sheetView>
  </sheetViews>
  <sheetFormatPr defaultColWidth="9.00390625" defaultRowHeight="12.75"/>
  <sheetData>
    <row r="1" spans="2:10" ht="12.75">
      <c r="B1" s="175" t="s">
        <v>136</v>
      </c>
      <c r="C1" s="175"/>
      <c r="D1" s="175"/>
      <c r="E1" s="175"/>
      <c r="F1" s="175"/>
      <c r="G1" s="175"/>
      <c r="H1" s="175"/>
      <c r="I1" s="175"/>
      <c r="J1" s="175"/>
    </row>
    <row r="4" spans="2:10" ht="12.75">
      <c r="B4" s="1"/>
      <c r="C4" s="161" t="s">
        <v>116</v>
      </c>
      <c r="D4" s="162"/>
      <c r="E4" s="162"/>
      <c r="F4" s="162"/>
      <c r="G4" s="162"/>
      <c r="H4" s="163"/>
      <c r="I4" s="161" t="s">
        <v>115</v>
      </c>
      <c r="J4" s="163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/>
      <c r="I12" s="37">
        <v>33.09497829266594</v>
      </c>
      <c r="J12" s="127" t="s">
        <v>133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 t="s">
        <v>133</v>
      </c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 t="s">
        <v>133</v>
      </c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 t="s">
        <v>133</v>
      </c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 t="s">
        <v>133</v>
      </c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 t="s">
        <v>133</v>
      </c>
    </row>
    <row r="18" spans="2:10" ht="21.75">
      <c r="B18" s="145" t="s">
        <v>140</v>
      </c>
      <c r="C18" s="40">
        <v>108834</v>
      </c>
      <c r="D18" s="40">
        <v>122276</v>
      </c>
      <c r="E18" s="40">
        <v>131541</v>
      </c>
      <c r="F18" s="40">
        <v>138025</v>
      </c>
      <c r="G18" s="40">
        <v>189436</v>
      </c>
      <c r="H18" s="40">
        <v>148291</v>
      </c>
      <c r="I18" s="39">
        <v>37.24760007245065</v>
      </c>
      <c r="J18" s="39">
        <v>-21.719736480922315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/>
      <c r="I19" s="41">
        <v>37.175605229477824</v>
      </c>
      <c r="J19" s="128" t="s">
        <v>133</v>
      </c>
    </row>
    <row r="21" ht="12.75">
      <c r="B21" s="148" t="s">
        <v>145</v>
      </c>
    </row>
  </sheetData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2012-02-02T14:16:37Z</cp:lastPrinted>
  <dcterms:created xsi:type="dcterms:W3CDTF">2010-01-18T12:24:59Z</dcterms:created>
  <dcterms:modified xsi:type="dcterms:W3CDTF">2012-07-03T12:31:57Z</dcterms:modified>
  <cp:category/>
  <cp:version/>
  <cp:contentType/>
  <cp:contentStatus/>
</cp:coreProperties>
</file>